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nada\Desktop\情報大授業\【大学院】大学院授業\【新】情報ネットワーク特論B\2023-講義中実施_Excel\2025\"/>
    </mc:Choice>
  </mc:AlternateContent>
  <xr:revisionPtr revIDLastSave="0" documentId="13_ncr:1_{937DB629-4374-4CE1-AA24-11E7E2A26B63}" xr6:coauthVersionLast="47" xr6:coauthVersionMax="47" xr10:uidLastSave="{00000000-0000-0000-0000-000000000000}"/>
  <bookViews>
    <workbookView xWindow="33900" yWindow="2685" windowWidth="23250" windowHeight="12210" xr2:uid="{60E1E7AE-7AB1-49C6-8489-8D195B94F633}"/>
  </bookViews>
  <sheets>
    <sheet name="sin5個+cos5個＋矩形ノコ三角 （0.001）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4" l="1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T83" i="14"/>
  <c r="T84" i="14"/>
  <c r="T85" i="14"/>
  <c r="T86" i="14"/>
  <c r="T87" i="14"/>
  <c r="T88" i="14"/>
  <c r="T89" i="14"/>
  <c r="T90" i="14"/>
  <c r="T91" i="14"/>
  <c r="T92" i="14"/>
  <c r="T93" i="14"/>
  <c r="T94" i="14"/>
  <c r="T95" i="14"/>
  <c r="T96" i="14"/>
  <c r="T97" i="14"/>
  <c r="T98" i="14"/>
  <c r="T99" i="14"/>
  <c r="T100" i="14"/>
  <c r="T101" i="14"/>
  <c r="T102" i="14"/>
  <c r="T103" i="14"/>
  <c r="T104" i="14"/>
  <c r="T105" i="14"/>
  <c r="T106" i="14"/>
  <c r="T107" i="14"/>
  <c r="T108" i="14"/>
  <c r="T109" i="14"/>
  <c r="T110" i="14"/>
  <c r="T111" i="14"/>
  <c r="T112" i="14"/>
  <c r="T113" i="14"/>
  <c r="T114" i="14"/>
  <c r="T115" i="14"/>
  <c r="T116" i="14"/>
  <c r="T117" i="14"/>
  <c r="T118" i="14"/>
  <c r="T119" i="14"/>
  <c r="T120" i="14"/>
  <c r="T121" i="14"/>
  <c r="T122" i="14"/>
  <c r="T123" i="14"/>
  <c r="T124" i="14"/>
  <c r="T125" i="14"/>
  <c r="T126" i="14"/>
  <c r="T127" i="14"/>
  <c r="T128" i="14"/>
  <c r="T129" i="14"/>
  <c r="T130" i="14"/>
  <c r="T131" i="14"/>
  <c r="T132" i="14"/>
  <c r="T133" i="14"/>
  <c r="T134" i="14"/>
  <c r="T135" i="14"/>
  <c r="T136" i="14"/>
  <c r="T137" i="14"/>
  <c r="T138" i="14"/>
  <c r="T139" i="14"/>
  <c r="T140" i="14"/>
  <c r="T141" i="14"/>
  <c r="T142" i="14"/>
  <c r="T143" i="14"/>
  <c r="T144" i="14"/>
  <c r="T145" i="14"/>
  <c r="T146" i="14"/>
  <c r="T147" i="14"/>
  <c r="T148" i="14"/>
  <c r="T149" i="14"/>
  <c r="T150" i="14"/>
  <c r="T151" i="14"/>
  <c r="T152" i="14"/>
  <c r="T153" i="14"/>
  <c r="T154" i="14"/>
  <c r="T155" i="14"/>
  <c r="T156" i="14"/>
  <c r="T157" i="14"/>
  <c r="T158" i="14"/>
  <c r="T159" i="14"/>
  <c r="T160" i="14"/>
  <c r="T161" i="14"/>
  <c r="T162" i="14"/>
  <c r="T163" i="14"/>
  <c r="T164" i="14"/>
  <c r="T165" i="14"/>
  <c r="T166" i="14"/>
  <c r="T167" i="14"/>
  <c r="T168" i="14"/>
  <c r="T169" i="14"/>
  <c r="T170" i="14"/>
  <c r="T171" i="14"/>
  <c r="T172" i="14"/>
  <c r="T173" i="14"/>
  <c r="T174" i="14"/>
  <c r="T175" i="14"/>
  <c r="T176" i="14"/>
  <c r="T177" i="14"/>
  <c r="T178" i="14"/>
  <c r="T179" i="14"/>
  <c r="T180" i="14"/>
  <c r="T181" i="14"/>
  <c r="T182" i="14"/>
  <c r="T183" i="14"/>
  <c r="T184" i="14"/>
  <c r="T185" i="14"/>
  <c r="T186" i="14"/>
  <c r="T187" i="14"/>
  <c r="T188" i="14"/>
  <c r="T189" i="14"/>
  <c r="T190" i="14"/>
  <c r="T191" i="14"/>
  <c r="T192" i="14"/>
  <c r="T193" i="14"/>
  <c r="T194" i="14"/>
  <c r="T195" i="14"/>
  <c r="T196" i="14"/>
  <c r="T197" i="14"/>
  <c r="T198" i="14"/>
  <c r="T199" i="14"/>
  <c r="T200" i="14"/>
  <c r="T201" i="14"/>
  <c r="T202" i="14"/>
  <c r="T203" i="14"/>
  <c r="T204" i="14"/>
  <c r="T205" i="14"/>
  <c r="T206" i="14"/>
  <c r="T207" i="14"/>
  <c r="T208" i="14"/>
  <c r="T209" i="14"/>
  <c r="T210" i="14"/>
  <c r="T211" i="14"/>
  <c r="T212" i="14"/>
  <c r="T213" i="14"/>
  <c r="T214" i="14"/>
  <c r="T215" i="14"/>
  <c r="T216" i="14"/>
  <c r="T217" i="14"/>
  <c r="T218" i="14"/>
  <c r="T219" i="14"/>
  <c r="T220" i="14"/>
  <c r="T221" i="14"/>
  <c r="T222" i="14"/>
  <c r="T223" i="14"/>
  <c r="T224" i="14"/>
  <c r="T225" i="14"/>
  <c r="T226" i="14"/>
  <c r="T227" i="14"/>
  <c r="T228" i="14"/>
  <c r="T229" i="14"/>
  <c r="T230" i="14"/>
  <c r="T231" i="14"/>
  <c r="T232" i="14"/>
  <c r="T233" i="14"/>
  <c r="T234" i="14"/>
  <c r="T235" i="14"/>
  <c r="T236" i="14"/>
  <c r="T237" i="14"/>
  <c r="T238" i="14"/>
  <c r="T239" i="14"/>
  <c r="T240" i="14"/>
  <c r="T241" i="14"/>
  <c r="T242" i="14"/>
  <c r="T243" i="14"/>
  <c r="T244" i="14"/>
  <c r="T245" i="14"/>
  <c r="T246" i="14"/>
  <c r="T247" i="14"/>
  <c r="T248" i="14"/>
  <c r="T249" i="14"/>
  <c r="T250" i="14"/>
  <c r="T251" i="14"/>
  <c r="T252" i="14"/>
  <c r="T253" i="14"/>
  <c r="T254" i="14"/>
  <c r="T255" i="14"/>
  <c r="T256" i="14"/>
  <c r="T257" i="14"/>
  <c r="T258" i="14"/>
  <c r="T259" i="14"/>
  <c r="T260" i="14"/>
  <c r="T261" i="14"/>
  <c r="T262" i="14"/>
  <c r="T263" i="14"/>
  <c r="T264" i="14"/>
  <c r="T265" i="14"/>
  <c r="T266" i="14"/>
  <c r="T267" i="14"/>
  <c r="T268" i="14"/>
  <c r="T269" i="14"/>
  <c r="T270" i="14"/>
  <c r="T271" i="14"/>
  <c r="T272" i="14"/>
  <c r="T273" i="14"/>
  <c r="T274" i="14"/>
  <c r="T275" i="14"/>
  <c r="T276" i="14"/>
  <c r="T277" i="14"/>
  <c r="T278" i="14"/>
  <c r="T279" i="14"/>
  <c r="T280" i="14"/>
  <c r="T281" i="14"/>
  <c r="T282" i="14"/>
  <c r="T283" i="14"/>
  <c r="T284" i="14"/>
  <c r="T285" i="14"/>
  <c r="T286" i="14"/>
  <c r="T287" i="14"/>
  <c r="T288" i="14"/>
  <c r="T289" i="14"/>
  <c r="T290" i="14"/>
  <c r="T291" i="14"/>
  <c r="T292" i="14"/>
  <c r="T293" i="14"/>
  <c r="T294" i="14"/>
  <c r="T295" i="14"/>
  <c r="T296" i="14"/>
  <c r="T297" i="14"/>
  <c r="T298" i="14"/>
  <c r="T299" i="14"/>
  <c r="T300" i="14"/>
  <c r="T301" i="14"/>
  <c r="T302" i="14"/>
  <c r="T303" i="14"/>
  <c r="T304" i="14"/>
  <c r="T305" i="14"/>
  <c r="T306" i="14"/>
  <c r="T307" i="14"/>
  <c r="T308" i="14"/>
  <c r="T309" i="14"/>
  <c r="T310" i="14"/>
  <c r="T311" i="14"/>
  <c r="T312" i="14"/>
  <c r="T313" i="14"/>
  <c r="T314" i="14"/>
  <c r="T315" i="14"/>
  <c r="T316" i="14"/>
  <c r="T317" i="14"/>
  <c r="T318" i="14"/>
  <c r="T319" i="14"/>
  <c r="T320" i="14"/>
  <c r="T321" i="14"/>
  <c r="T322" i="14"/>
  <c r="T323" i="14"/>
  <c r="T324" i="14"/>
  <c r="T325" i="14"/>
  <c r="T326" i="14"/>
  <c r="T327" i="14"/>
  <c r="T328" i="14"/>
  <c r="T329" i="14"/>
  <c r="T330" i="14"/>
  <c r="T331" i="14"/>
  <c r="T332" i="14"/>
  <c r="T333" i="14"/>
  <c r="T334" i="14"/>
  <c r="T335" i="14"/>
  <c r="T336" i="14"/>
  <c r="T337" i="14"/>
  <c r="T338" i="14"/>
  <c r="T339" i="14"/>
  <c r="T340" i="14"/>
  <c r="T341" i="14"/>
  <c r="T342" i="14"/>
  <c r="T343" i="14"/>
  <c r="T344" i="14"/>
  <c r="T345" i="14"/>
  <c r="T346" i="14"/>
  <c r="T347" i="14"/>
  <c r="T348" i="14"/>
  <c r="T349" i="14"/>
  <c r="T350" i="14"/>
  <c r="T351" i="14"/>
  <c r="T352" i="14"/>
  <c r="T353" i="14"/>
  <c r="T354" i="14"/>
  <c r="T355" i="14"/>
  <c r="T356" i="14"/>
  <c r="T357" i="14"/>
  <c r="T358" i="14"/>
  <c r="T359" i="14"/>
  <c r="T360" i="14"/>
  <c r="T361" i="14"/>
  <c r="T362" i="14"/>
  <c r="T363" i="14"/>
  <c r="T364" i="14"/>
  <c r="T365" i="14"/>
  <c r="T366" i="14"/>
  <c r="T367" i="14"/>
  <c r="T368" i="14"/>
  <c r="T369" i="14"/>
  <c r="T370" i="14"/>
  <c r="T371" i="14"/>
  <c r="T372" i="14"/>
  <c r="T373" i="14"/>
  <c r="T374" i="14"/>
  <c r="T375" i="14"/>
  <c r="T376" i="14"/>
  <c r="T377" i="14"/>
  <c r="T378" i="14"/>
  <c r="T379" i="14"/>
  <c r="T380" i="14"/>
  <c r="T381" i="14"/>
  <c r="T382" i="14"/>
  <c r="T383" i="14"/>
  <c r="T384" i="14"/>
  <c r="T385" i="14"/>
  <c r="T386" i="14"/>
  <c r="T387" i="14"/>
  <c r="T388" i="14"/>
  <c r="T389" i="14"/>
  <c r="T390" i="14"/>
  <c r="T391" i="14"/>
  <c r="T392" i="14"/>
  <c r="T393" i="14"/>
  <c r="T394" i="14"/>
  <c r="T395" i="14"/>
  <c r="T396" i="14"/>
  <c r="T397" i="14"/>
  <c r="T398" i="14"/>
  <c r="T399" i="14"/>
  <c r="T400" i="14"/>
  <c r="T401" i="14"/>
  <c r="T402" i="14"/>
  <c r="T403" i="14"/>
  <c r="T404" i="14"/>
  <c r="T405" i="14"/>
  <c r="T406" i="14"/>
  <c r="T407" i="14"/>
  <c r="T408" i="14"/>
  <c r="T409" i="14"/>
  <c r="T410" i="14"/>
  <c r="T411" i="14"/>
  <c r="T412" i="14"/>
  <c r="T413" i="14"/>
  <c r="T414" i="14"/>
  <c r="T415" i="14"/>
  <c r="T416" i="14"/>
  <c r="T417" i="14"/>
  <c r="T418" i="14"/>
  <c r="T419" i="14"/>
  <c r="T420" i="14"/>
  <c r="T421" i="14"/>
  <c r="T422" i="14"/>
  <c r="T423" i="14"/>
  <c r="T424" i="14"/>
  <c r="T425" i="14"/>
  <c r="T426" i="14"/>
  <c r="T427" i="14"/>
  <c r="T428" i="14"/>
  <c r="T429" i="14"/>
  <c r="T430" i="14"/>
  <c r="T431" i="14"/>
  <c r="T432" i="14"/>
  <c r="T433" i="14"/>
  <c r="T434" i="14"/>
  <c r="T435" i="14"/>
  <c r="T436" i="14"/>
  <c r="T437" i="14"/>
  <c r="T438" i="14"/>
  <c r="T439" i="14"/>
  <c r="T440" i="14"/>
  <c r="T441" i="14"/>
  <c r="T442" i="14"/>
  <c r="T443" i="14"/>
  <c r="T444" i="14"/>
  <c r="T445" i="14"/>
  <c r="T446" i="14"/>
  <c r="T447" i="14"/>
  <c r="T448" i="14"/>
  <c r="T449" i="14"/>
  <c r="T450" i="14"/>
  <c r="T451" i="14"/>
  <c r="T452" i="14"/>
  <c r="T453" i="14"/>
  <c r="T454" i="14"/>
  <c r="T455" i="14"/>
  <c r="T456" i="14"/>
  <c r="T457" i="14"/>
  <c r="T458" i="14"/>
  <c r="T459" i="14"/>
  <c r="T460" i="14"/>
  <c r="T461" i="14"/>
  <c r="T462" i="14"/>
  <c r="T463" i="14"/>
  <c r="T464" i="14"/>
  <c r="T465" i="14"/>
  <c r="T466" i="14"/>
  <c r="T467" i="14"/>
  <c r="T468" i="14"/>
  <c r="T469" i="14"/>
  <c r="T470" i="14"/>
  <c r="T471" i="14"/>
  <c r="T472" i="14"/>
  <c r="T473" i="14"/>
  <c r="T474" i="14"/>
  <c r="T475" i="14"/>
  <c r="T476" i="14"/>
  <c r="T477" i="14"/>
  <c r="T478" i="14"/>
  <c r="T479" i="14"/>
  <c r="T480" i="14"/>
  <c r="T481" i="14"/>
  <c r="T482" i="14"/>
  <c r="T483" i="14"/>
  <c r="T484" i="14"/>
  <c r="T485" i="14"/>
  <c r="T486" i="14"/>
  <c r="T487" i="14"/>
  <c r="T488" i="14"/>
  <c r="T489" i="14"/>
  <c r="T490" i="14"/>
  <c r="T491" i="14"/>
  <c r="T492" i="14"/>
  <c r="T493" i="14"/>
  <c r="T494" i="14"/>
  <c r="T495" i="14"/>
  <c r="T496" i="14"/>
  <c r="T497" i="14"/>
  <c r="T498" i="14"/>
  <c r="T499" i="14"/>
  <c r="T500" i="14"/>
  <c r="T501" i="14"/>
  <c r="T502" i="14"/>
  <c r="T503" i="14"/>
  <c r="T504" i="14"/>
  <c r="T505" i="14"/>
  <c r="T506" i="14"/>
  <c r="T507" i="14"/>
  <c r="T508" i="14"/>
  <c r="T509" i="14"/>
  <c r="T510" i="14"/>
  <c r="T511" i="14"/>
  <c r="T512" i="14"/>
  <c r="T513" i="14"/>
  <c r="T514" i="14"/>
  <c r="T515" i="14"/>
  <c r="T516" i="14"/>
  <c r="T517" i="14"/>
  <c r="T518" i="14"/>
  <c r="T519" i="14"/>
  <c r="T520" i="14"/>
  <c r="T521" i="14"/>
  <c r="T522" i="14"/>
  <c r="T523" i="14"/>
  <c r="T524" i="14"/>
  <c r="T525" i="14"/>
  <c r="T526" i="14"/>
  <c r="T527" i="14"/>
  <c r="T528" i="14"/>
  <c r="T529" i="14"/>
  <c r="T530" i="14"/>
  <c r="T531" i="14"/>
  <c r="T532" i="14"/>
  <c r="T533" i="14"/>
  <c r="T534" i="14"/>
  <c r="T535" i="14"/>
  <c r="T536" i="14"/>
  <c r="T537" i="14"/>
  <c r="T538" i="14"/>
  <c r="T539" i="14"/>
  <c r="T540" i="14"/>
  <c r="T541" i="14"/>
  <c r="T542" i="14"/>
  <c r="T543" i="14"/>
  <c r="T544" i="14"/>
  <c r="T545" i="14"/>
  <c r="T546" i="14"/>
  <c r="T547" i="14"/>
  <c r="T548" i="14"/>
  <c r="T549" i="14"/>
  <c r="T550" i="14"/>
  <c r="T551" i="14"/>
  <c r="T552" i="14"/>
  <c r="T553" i="14"/>
  <c r="T554" i="14"/>
  <c r="T555" i="14"/>
  <c r="T556" i="14"/>
  <c r="T557" i="14"/>
  <c r="T558" i="14"/>
  <c r="T559" i="14"/>
  <c r="T560" i="14"/>
  <c r="T561" i="14"/>
  <c r="T562" i="14"/>
  <c r="T563" i="14"/>
  <c r="T564" i="14"/>
  <c r="T565" i="14"/>
  <c r="T566" i="14"/>
  <c r="T567" i="14"/>
  <c r="T568" i="14"/>
  <c r="T569" i="14"/>
  <c r="T570" i="14"/>
  <c r="T571" i="14"/>
  <c r="T572" i="14"/>
  <c r="T573" i="14"/>
  <c r="T574" i="14"/>
  <c r="T575" i="14"/>
  <c r="T576" i="14"/>
  <c r="T577" i="14"/>
  <c r="T578" i="14"/>
  <c r="T579" i="14"/>
  <c r="T580" i="14"/>
  <c r="T581" i="14"/>
  <c r="T582" i="14"/>
  <c r="T583" i="14"/>
  <c r="T584" i="14"/>
  <c r="T585" i="14"/>
  <c r="T586" i="14"/>
  <c r="T587" i="14"/>
  <c r="T588" i="14"/>
  <c r="T589" i="14"/>
  <c r="T590" i="14"/>
  <c r="T591" i="14"/>
  <c r="T592" i="14"/>
  <c r="T593" i="14"/>
  <c r="T594" i="14"/>
  <c r="T595" i="14"/>
  <c r="T596" i="14"/>
  <c r="T597" i="14"/>
  <c r="T598" i="14"/>
  <c r="T599" i="14"/>
  <c r="T600" i="14"/>
  <c r="T601" i="14"/>
  <c r="T602" i="14"/>
  <c r="T603" i="14"/>
  <c r="T604" i="14"/>
  <c r="T605" i="14"/>
  <c r="T606" i="14"/>
  <c r="T607" i="14"/>
  <c r="T608" i="14"/>
  <c r="T609" i="14"/>
  <c r="T610" i="14"/>
  <c r="T611" i="14"/>
  <c r="T612" i="14"/>
  <c r="T613" i="14"/>
  <c r="T614" i="14"/>
  <c r="T615" i="14"/>
  <c r="T616" i="14"/>
  <c r="T617" i="14"/>
  <c r="T618" i="14"/>
  <c r="T619" i="14"/>
  <c r="T620" i="14"/>
  <c r="T621" i="14"/>
  <c r="T622" i="14"/>
  <c r="T623" i="14"/>
  <c r="T624" i="14"/>
  <c r="T625" i="14"/>
  <c r="T626" i="14"/>
  <c r="T627" i="14"/>
  <c r="T628" i="14"/>
  <c r="T629" i="14"/>
  <c r="T630" i="14"/>
  <c r="T631" i="14"/>
  <c r="T632" i="14"/>
  <c r="T633" i="14"/>
  <c r="T634" i="14"/>
  <c r="T635" i="14"/>
  <c r="T636" i="14"/>
  <c r="T637" i="14"/>
  <c r="T638" i="14"/>
  <c r="T639" i="14"/>
  <c r="T640" i="14"/>
  <c r="T641" i="14"/>
  <c r="T642" i="14"/>
  <c r="T643" i="14"/>
  <c r="T644" i="14"/>
  <c r="T645" i="14"/>
  <c r="T646" i="14"/>
  <c r="T647" i="14"/>
  <c r="T648" i="14"/>
  <c r="T649" i="14"/>
  <c r="T650" i="14"/>
  <c r="T651" i="14"/>
  <c r="T652" i="14"/>
  <c r="T653" i="14"/>
  <c r="T654" i="14"/>
  <c r="T655" i="14"/>
  <c r="T656" i="14"/>
  <c r="T657" i="14"/>
  <c r="T658" i="14"/>
  <c r="T659" i="14"/>
  <c r="T660" i="14"/>
  <c r="T661" i="14"/>
  <c r="T662" i="14"/>
  <c r="T663" i="14"/>
  <c r="T664" i="14"/>
  <c r="T665" i="14"/>
  <c r="T666" i="14"/>
  <c r="T667" i="14"/>
  <c r="T668" i="14"/>
  <c r="T669" i="14"/>
  <c r="T670" i="14"/>
  <c r="T671" i="14"/>
  <c r="T672" i="14"/>
  <c r="T673" i="14"/>
  <c r="T674" i="14"/>
  <c r="T675" i="14"/>
  <c r="T676" i="14"/>
  <c r="T677" i="14"/>
  <c r="T678" i="14"/>
  <c r="T679" i="14"/>
  <c r="T680" i="14"/>
  <c r="T681" i="14"/>
  <c r="T682" i="14"/>
  <c r="T683" i="14"/>
  <c r="T684" i="14"/>
  <c r="T685" i="14"/>
  <c r="T686" i="14"/>
  <c r="T687" i="14"/>
  <c r="T688" i="14"/>
  <c r="T689" i="14"/>
  <c r="T690" i="14"/>
  <c r="T691" i="14"/>
  <c r="T692" i="14"/>
  <c r="T693" i="14"/>
  <c r="T694" i="14"/>
  <c r="T695" i="14"/>
  <c r="T696" i="14"/>
  <c r="T697" i="14"/>
  <c r="T698" i="14"/>
  <c r="T699" i="14"/>
  <c r="T700" i="14"/>
  <c r="T701" i="14"/>
  <c r="T702" i="14"/>
  <c r="T703" i="14"/>
  <c r="T704" i="14"/>
  <c r="T705" i="14"/>
  <c r="T706" i="14"/>
  <c r="T707" i="14"/>
  <c r="T708" i="14"/>
  <c r="T709" i="14"/>
  <c r="T710" i="14"/>
  <c r="T711" i="14"/>
  <c r="T712" i="14"/>
  <c r="T713" i="14"/>
  <c r="T714" i="14"/>
  <c r="T715" i="14"/>
  <c r="T716" i="14"/>
  <c r="T717" i="14"/>
  <c r="T718" i="14"/>
  <c r="T719" i="14"/>
  <c r="T720" i="14"/>
  <c r="T721" i="14"/>
  <c r="T722" i="14"/>
  <c r="T723" i="14"/>
  <c r="T724" i="14"/>
  <c r="T725" i="14"/>
  <c r="T726" i="14"/>
  <c r="T727" i="14"/>
  <c r="T728" i="14"/>
  <c r="T729" i="14"/>
  <c r="T730" i="14"/>
  <c r="T731" i="14"/>
  <c r="T732" i="14"/>
  <c r="T733" i="14"/>
  <c r="T734" i="14"/>
  <c r="T735" i="14"/>
  <c r="T736" i="14"/>
  <c r="T737" i="14"/>
  <c r="T738" i="14"/>
  <c r="T739" i="14"/>
  <c r="T740" i="14"/>
  <c r="T741" i="14"/>
  <c r="T742" i="14"/>
  <c r="T743" i="14"/>
  <c r="T744" i="14"/>
  <c r="T745" i="14"/>
  <c r="T746" i="14"/>
  <c r="T747" i="14"/>
  <c r="T748" i="14"/>
  <c r="T749" i="14"/>
  <c r="T750" i="14"/>
  <c r="T751" i="14"/>
  <c r="T752" i="14"/>
  <c r="T753" i="14"/>
  <c r="T754" i="14"/>
  <c r="T755" i="14"/>
  <c r="T756" i="14"/>
  <c r="T757" i="14"/>
  <c r="T758" i="14"/>
  <c r="T759" i="14"/>
  <c r="T760" i="14"/>
  <c r="T761" i="14"/>
  <c r="T762" i="14"/>
  <c r="T763" i="14"/>
  <c r="T764" i="14"/>
  <c r="T765" i="14"/>
  <c r="T766" i="14"/>
  <c r="T767" i="14"/>
  <c r="T768" i="14"/>
  <c r="T769" i="14"/>
  <c r="T770" i="14"/>
  <c r="T771" i="14"/>
  <c r="T772" i="14"/>
  <c r="T773" i="14"/>
  <c r="T774" i="14"/>
  <c r="T775" i="14"/>
  <c r="T776" i="14"/>
  <c r="T777" i="14"/>
  <c r="T778" i="14"/>
  <c r="T779" i="14"/>
  <c r="T780" i="14"/>
  <c r="T781" i="14"/>
  <c r="T782" i="14"/>
  <c r="T783" i="14"/>
  <c r="T784" i="14"/>
  <c r="T785" i="14"/>
  <c r="T786" i="14"/>
  <c r="T787" i="14"/>
  <c r="T788" i="14"/>
  <c r="T789" i="14"/>
  <c r="T790" i="14"/>
  <c r="T791" i="14"/>
  <c r="T792" i="14"/>
  <c r="T793" i="14"/>
  <c r="T794" i="14"/>
  <c r="T795" i="14"/>
  <c r="T796" i="14"/>
  <c r="T797" i="14"/>
  <c r="T798" i="14"/>
  <c r="T799" i="14"/>
  <c r="T800" i="14"/>
  <c r="T801" i="14"/>
  <c r="T802" i="14"/>
  <c r="T803" i="14"/>
  <c r="T804" i="14"/>
  <c r="T805" i="14"/>
  <c r="T806" i="14"/>
  <c r="T807" i="14"/>
  <c r="T808" i="14"/>
  <c r="T809" i="14"/>
  <c r="T810" i="14"/>
  <c r="T811" i="14"/>
  <c r="T812" i="14"/>
  <c r="T813" i="14"/>
  <c r="T814" i="14"/>
  <c r="T815" i="14"/>
  <c r="T816" i="14"/>
  <c r="T817" i="14"/>
  <c r="T818" i="14"/>
  <c r="T819" i="14"/>
  <c r="T820" i="14"/>
  <c r="T821" i="14"/>
  <c r="T822" i="14"/>
  <c r="T823" i="14"/>
  <c r="T824" i="14"/>
  <c r="T825" i="14"/>
  <c r="T826" i="14"/>
  <c r="T827" i="14"/>
  <c r="T828" i="14"/>
  <c r="T829" i="14"/>
  <c r="T830" i="14"/>
  <c r="T831" i="14"/>
  <c r="T832" i="14"/>
  <c r="T833" i="14"/>
  <c r="T834" i="14"/>
  <c r="T835" i="14"/>
  <c r="T836" i="14"/>
  <c r="T837" i="14"/>
  <c r="T838" i="14"/>
  <c r="T839" i="14"/>
  <c r="T840" i="14"/>
  <c r="T841" i="14"/>
  <c r="T842" i="14"/>
  <c r="T843" i="14"/>
  <c r="T844" i="14"/>
  <c r="T845" i="14"/>
  <c r="T846" i="14"/>
  <c r="T847" i="14"/>
  <c r="T848" i="14"/>
  <c r="T849" i="14"/>
  <c r="T850" i="14"/>
  <c r="T851" i="14"/>
  <c r="T852" i="14"/>
  <c r="T853" i="14"/>
  <c r="T854" i="14"/>
  <c r="T855" i="14"/>
  <c r="T856" i="14"/>
  <c r="T857" i="14"/>
  <c r="T858" i="14"/>
  <c r="T859" i="14"/>
  <c r="T860" i="14"/>
  <c r="T861" i="14"/>
  <c r="T862" i="14"/>
  <c r="T863" i="14"/>
  <c r="T864" i="14"/>
  <c r="T865" i="14"/>
  <c r="T866" i="14"/>
  <c r="T867" i="14"/>
  <c r="T868" i="14"/>
  <c r="T869" i="14"/>
  <c r="T870" i="14"/>
  <c r="T871" i="14"/>
  <c r="T872" i="14"/>
  <c r="T873" i="14"/>
  <c r="T874" i="14"/>
  <c r="T875" i="14"/>
  <c r="T876" i="14"/>
  <c r="T877" i="14"/>
  <c r="T878" i="14"/>
  <c r="T879" i="14"/>
  <c r="T880" i="14"/>
  <c r="T881" i="14"/>
  <c r="T882" i="14"/>
  <c r="T883" i="14"/>
  <c r="T884" i="14"/>
  <c r="T885" i="14"/>
  <c r="T886" i="14"/>
  <c r="T887" i="14"/>
  <c r="T888" i="14"/>
  <c r="T889" i="14"/>
  <c r="T890" i="14"/>
  <c r="T891" i="14"/>
  <c r="T892" i="14"/>
  <c r="T893" i="14"/>
  <c r="T894" i="14"/>
  <c r="T895" i="14"/>
  <c r="T896" i="14"/>
  <c r="T897" i="14"/>
  <c r="T898" i="14"/>
  <c r="T899" i="14"/>
  <c r="T900" i="14"/>
  <c r="T901" i="14"/>
  <c r="T902" i="14"/>
  <c r="T903" i="14"/>
  <c r="T904" i="14"/>
  <c r="T905" i="14"/>
  <c r="T906" i="14"/>
  <c r="T907" i="14"/>
  <c r="T908" i="14"/>
  <c r="T909" i="14"/>
  <c r="T910" i="14"/>
  <c r="T911" i="14"/>
  <c r="T912" i="14"/>
  <c r="T913" i="14"/>
  <c r="T914" i="14"/>
  <c r="T915" i="14"/>
  <c r="T916" i="14"/>
  <c r="T917" i="14"/>
  <c r="T918" i="14"/>
  <c r="T919" i="14"/>
  <c r="T920" i="14"/>
  <c r="T921" i="14"/>
  <c r="T922" i="14"/>
  <c r="T923" i="14"/>
  <c r="T924" i="14"/>
  <c r="T925" i="14"/>
  <c r="T926" i="14"/>
  <c r="T927" i="14"/>
  <c r="T928" i="14"/>
  <c r="T929" i="14"/>
  <c r="T930" i="14"/>
  <c r="T931" i="14"/>
  <c r="T932" i="14"/>
  <c r="T933" i="14"/>
  <c r="T934" i="14"/>
  <c r="T935" i="14"/>
  <c r="T936" i="14"/>
  <c r="T937" i="14"/>
  <c r="T938" i="14"/>
  <c r="T939" i="14"/>
  <c r="T940" i="14"/>
  <c r="T941" i="14"/>
  <c r="T942" i="14"/>
  <c r="T943" i="14"/>
  <c r="T944" i="14"/>
  <c r="T945" i="14"/>
  <c r="T946" i="14"/>
  <c r="T947" i="14"/>
  <c r="T948" i="14"/>
  <c r="T949" i="14"/>
  <c r="T950" i="14"/>
  <c r="T951" i="14"/>
  <c r="T952" i="14"/>
  <c r="T953" i="14"/>
  <c r="T954" i="14"/>
  <c r="T955" i="14"/>
  <c r="T956" i="14"/>
  <c r="T957" i="14"/>
  <c r="T958" i="14"/>
  <c r="T959" i="14"/>
  <c r="T960" i="14"/>
  <c r="T961" i="14"/>
  <c r="T962" i="14"/>
  <c r="T963" i="14"/>
  <c r="T964" i="14"/>
  <c r="T965" i="14"/>
  <c r="T966" i="14"/>
  <c r="T967" i="14"/>
  <c r="T968" i="14"/>
  <c r="T969" i="14"/>
  <c r="T970" i="14"/>
  <c r="T971" i="14"/>
  <c r="T972" i="14"/>
  <c r="T973" i="14"/>
  <c r="T974" i="14"/>
  <c r="T975" i="14"/>
  <c r="T976" i="14"/>
  <c r="T977" i="14"/>
  <c r="T978" i="14"/>
  <c r="T979" i="14"/>
  <c r="T980" i="14"/>
  <c r="T981" i="14"/>
  <c r="T982" i="14"/>
  <c r="T983" i="14"/>
  <c r="T984" i="14"/>
  <c r="T985" i="14"/>
  <c r="T986" i="14"/>
  <c r="T987" i="14"/>
  <c r="T988" i="14"/>
  <c r="T989" i="14"/>
  <c r="T990" i="14"/>
  <c r="T991" i="14"/>
  <c r="T992" i="14"/>
  <c r="T993" i="14"/>
  <c r="T994" i="14"/>
  <c r="T995" i="14"/>
  <c r="T996" i="14"/>
  <c r="T997" i="14"/>
  <c r="T998" i="14"/>
  <c r="T999" i="14"/>
  <c r="T1000" i="14"/>
  <c r="T1001" i="14"/>
  <c r="T1002" i="14"/>
  <c r="T2" i="14"/>
  <c r="B32" i="14"/>
  <c r="P2" i="14"/>
  <c r="S2" i="14" s="1"/>
  <c r="O2" i="14"/>
  <c r="N2" i="14"/>
  <c r="M2" i="14"/>
  <c r="C25" i="14"/>
  <c r="S8" i="14" s="1"/>
  <c r="C26" i="14"/>
  <c r="C27" i="14"/>
  <c r="C28" i="14"/>
  <c r="C24" i="14"/>
  <c r="B33" i="14"/>
  <c r="B34" i="14"/>
  <c r="B35" i="14"/>
  <c r="B36" i="14"/>
  <c r="S5" i="14"/>
  <c r="S6" i="14"/>
  <c r="S7" i="14"/>
  <c r="S10" i="14"/>
  <c r="S13" i="14"/>
  <c r="S14" i="14"/>
  <c r="S15" i="14"/>
  <c r="S18" i="14"/>
  <c r="S21" i="14"/>
  <c r="S22" i="14"/>
  <c r="S23" i="14"/>
  <c r="S26" i="14"/>
  <c r="S29" i="14"/>
  <c r="S30" i="14"/>
  <c r="S31" i="14"/>
  <c r="S34" i="14"/>
  <c r="S37" i="14"/>
  <c r="S38" i="14"/>
  <c r="S39" i="14"/>
  <c r="S42" i="14"/>
  <c r="S45" i="14"/>
  <c r="S46" i="14"/>
  <c r="S47" i="14"/>
  <c r="S50" i="14"/>
  <c r="S53" i="14"/>
  <c r="S54" i="14"/>
  <c r="S55" i="14"/>
  <c r="S58" i="14"/>
  <c r="S61" i="14"/>
  <c r="S62" i="14"/>
  <c r="S63" i="14"/>
  <c r="S66" i="14"/>
  <c r="S69" i="14"/>
  <c r="S70" i="14"/>
  <c r="S71" i="14"/>
  <c r="S74" i="14"/>
  <c r="S77" i="14"/>
  <c r="S78" i="14"/>
  <c r="S79" i="14"/>
  <c r="S82" i="14"/>
  <c r="S85" i="14"/>
  <c r="S86" i="14"/>
  <c r="S87" i="14"/>
  <c r="S90" i="14"/>
  <c r="S93" i="14"/>
  <c r="S94" i="14"/>
  <c r="S95" i="14"/>
  <c r="S98" i="14"/>
  <c r="S101" i="14"/>
  <c r="S102" i="14"/>
  <c r="S103" i="14"/>
  <c r="S105" i="14"/>
  <c r="S106" i="14"/>
  <c r="S109" i="14"/>
  <c r="S110" i="14"/>
  <c r="S111" i="14"/>
  <c r="S113" i="14"/>
  <c r="S114" i="14"/>
  <c r="S117" i="14"/>
  <c r="S118" i="14"/>
  <c r="S119" i="14"/>
  <c r="S121" i="14"/>
  <c r="S122" i="14"/>
  <c r="S125" i="14"/>
  <c r="S126" i="14"/>
  <c r="S127" i="14"/>
  <c r="S129" i="14"/>
  <c r="S130" i="14"/>
  <c r="S133" i="14"/>
  <c r="S134" i="14"/>
  <c r="S135" i="14"/>
  <c r="S137" i="14"/>
  <c r="S138" i="14"/>
  <c r="S141" i="14"/>
  <c r="S142" i="14"/>
  <c r="S143" i="14"/>
  <c r="S145" i="14"/>
  <c r="S146" i="14"/>
  <c r="S149" i="14"/>
  <c r="S150" i="14"/>
  <c r="S151" i="14"/>
  <c r="S153" i="14"/>
  <c r="S154" i="14"/>
  <c r="S157" i="14"/>
  <c r="S158" i="14"/>
  <c r="S159" i="14"/>
  <c r="S161" i="14"/>
  <c r="S162" i="14"/>
  <c r="S165" i="14"/>
  <c r="S166" i="14"/>
  <c r="S167" i="14"/>
  <c r="S169" i="14"/>
  <c r="S170" i="14"/>
  <c r="S173" i="14"/>
  <c r="S174" i="14"/>
  <c r="S175" i="14"/>
  <c r="S177" i="14"/>
  <c r="S178" i="14"/>
  <c r="S179" i="14"/>
  <c r="S180" i="14"/>
  <c r="S181" i="14"/>
  <c r="S182" i="14"/>
  <c r="S183" i="14"/>
  <c r="S184" i="14"/>
  <c r="S185" i="14"/>
  <c r="S186" i="14"/>
  <c r="S187" i="14"/>
  <c r="S188" i="14"/>
  <c r="S189" i="14"/>
  <c r="S190" i="14"/>
  <c r="S191" i="14"/>
  <c r="S192" i="14"/>
  <c r="S193" i="14"/>
  <c r="S194" i="14"/>
  <c r="S195" i="14"/>
  <c r="S196" i="14"/>
  <c r="S197" i="14"/>
  <c r="S198" i="14"/>
  <c r="S199" i="14"/>
  <c r="S200" i="14"/>
  <c r="S201" i="14"/>
  <c r="S202" i="14"/>
  <c r="S203" i="14"/>
  <c r="S204" i="14"/>
  <c r="S205" i="14"/>
  <c r="S206" i="14"/>
  <c r="S207" i="14"/>
  <c r="S208" i="14"/>
  <c r="S209" i="14"/>
  <c r="S210" i="14"/>
  <c r="S211" i="14"/>
  <c r="S212" i="14"/>
  <c r="S213" i="14"/>
  <c r="S214" i="14"/>
  <c r="S215" i="14"/>
  <c r="S216" i="14"/>
  <c r="S217" i="14"/>
  <c r="S218" i="14"/>
  <c r="S219" i="14"/>
  <c r="S220" i="14"/>
  <c r="S221" i="14"/>
  <c r="S222" i="14"/>
  <c r="S223" i="14"/>
  <c r="S224" i="14"/>
  <c r="S225" i="14"/>
  <c r="S226" i="14"/>
  <c r="S227" i="14"/>
  <c r="S228" i="14"/>
  <c r="S229" i="14"/>
  <c r="S230" i="14"/>
  <c r="S231" i="14"/>
  <c r="S232" i="14"/>
  <c r="S233" i="14"/>
  <c r="S234" i="14"/>
  <c r="S235" i="14"/>
  <c r="S236" i="14"/>
  <c r="S237" i="14"/>
  <c r="S238" i="14"/>
  <c r="S239" i="14"/>
  <c r="S240" i="14"/>
  <c r="S241" i="14"/>
  <c r="S242" i="14"/>
  <c r="S243" i="14"/>
  <c r="S244" i="14"/>
  <c r="S245" i="14"/>
  <c r="S246" i="14"/>
  <c r="S247" i="14"/>
  <c r="S248" i="14"/>
  <c r="S249" i="14"/>
  <c r="S250" i="14"/>
  <c r="S251" i="14"/>
  <c r="S252" i="14"/>
  <c r="S253" i="14"/>
  <c r="S254" i="14"/>
  <c r="S255" i="14"/>
  <c r="S256" i="14"/>
  <c r="S257" i="14"/>
  <c r="S258" i="14"/>
  <c r="S259" i="14"/>
  <c r="S260" i="14"/>
  <c r="S261" i="14"/>
  <c r="S262" i="14"/>
  <c r="S263" i="14"/>
  <c r="S264" i="14"/>
  <c r="S265" i="14"/>
  <c r="S266" i="14"/>
  <c r="S267" i="14"/>
  <c r="S268" i="14"/>
  <c r="S269" i="14"/>
  <c r="S270" i="14"/>
  <c r="S271" i="14"/>
  <c r="S272" i="14"/>
  <c r="S273" i="14"/>
  <c r="S274" i="14"/>
  <c r="S275" i="14"/>
  <c r="S276" i="14"/>
  <c r="S277" i="14"/>
  <c r="S278" i="14"/>
  <c r="S279" i="14"/>
  <c r="S280" i="14"/>
  <c r="S281" i="14"/>
  <c r="S282" i="14"/>
  <c r="S283" i="14"/>
  <c r="S284" i="14"/>
  <c r="S285" i="14"/>
  <c r="S286" i="14"/>
  <c r="S287" i="14"/>
  <c r="S288" i="14"/>
  <c r="S289" i="14"/>
  <c r="S290" i="14"/>
  <c r="S291" i="14"/>
  <c r="S292" i="14"/>
  <c r="S293" i="14"/>
  <c r="S294" i="14"/>
  <c r="S295" i="14"/>
  <c r="S296" i="14"/>
  <c r="S297" i="14"/>
  <c r="S298" i="14"/>
  <c r="S299" i="14"/>
  <c r="S300" i="14"/>
  <c r="S301" i="14"/>
  <c r="S302" i="14"/>
  <c r="S303" i="14"/>
  <c r="S304" i="14"/>
  <c r="S305" i="14"/>
  <c r="S306" i="14"/>
  <c r="S307" i="14"/>
  <c r="S308" i="14"/>
  <c r="S309" i="14"/>
  <c r="S310" i="14"/>
  <c r="S311" i="14"/>
  <c r="S312" i="14"/>
  <c r="S313" i="14"/>
  <c r="S314" i="14"/>
  <c r="S315" i="14"/>
  <c r="S316" i="14"/>
  <c r="S317" i="14"/>
  <c r="S318" i="14"/>
  <c r="S319" i="14"/>
  <c r="S320" i="14"/>
  <c r="S321" i="14"/>
  <c r="S322" i="14"/>
  <c r="S323" i="14"/>
  <c r="S324" i="14"/>
  <c r="S325" i="14"/>
  <c r="S326" i="14"/>
  <c r="S327" i="14"/>
  <c r="S328" i="14"/>
  <c r="S329" i="14"/>
  <c r="S330" i="14"/>
  <c r="S331" i="14"/>
  <c r="S332" i="14"/>
  <c r="S333" i="14"/>
  <c r="S334" i="14"/>
  <c r="S335" i="14"/>
  <c r="S336" i="14"/>
  <c r="S337" i="14"/>
  <c r="S338" i="14"/>
  <c r="S339" i="14"/>
  <c r="S340" i="14"/>
  <c r="S341" i="14"/>
  <c r="S342" i="14"/>
  <c r="S343" i="14"/>
  <c r="S344" i="14"/>
  <c r="S345" i="14"/>
  <c r="S346" i="14"/>
  <c r="S347" i="14"/>
  <c r="S348" i="14"/>
  <c r="S349" i="14"/>
  <c r="S350" i="14"/>
  <c r="S351" i="14"/>
  <c r="S352" i="14"/>
  <c r="S353" i="14"/>
  <c r="S354" i="14"/>
  <c r="S355" i="14"/>
  <c r="S356" i="14"/>
  <c r="S357" i="14"/>
  <c r="S358" i="14"/>
  <c r="S359" i="14"/>
  <c r="S360" i="14"/>
  <c r="S361" i="14"/>
  <c r="S362" i="14"/>
  <c r="S363" i="14"/>
  <c r="S364" i="14"/>
  <c r="S365" i="14"/>
  <c r="S366" i="14"/>
  <c r="S367" i="14"/>
  <c r="S368" i="14"/>
  <c r="S369" i="14"/>
  <c r="S370" i="14"/>
  <c r="S371" i="14"/>
  <c r="S372" i="14"/>
  <c r="S373" i="14"/>
  <c r="S374" i="14"/>
  <c r="S375" i="14"/>
  <c r="S376" i="14"/>
  <c r="S377" i="14"/>
  <c r="S378" i="14"/>
  <c r="S379" i="14"/>
  <c r="S380" i="14"/>
  <c r="S381" i="14"/>
  <c r="S382" i="14"/>
  <c r="S383" i="14"/>
  <c r="S384" i="14"/>
  <c r="S385" i="14"/>
  <c r="S386" i="14"/>
  <c r="S387" i="14"/>
  <c r="S388" i="14"/>
  <c r="S389" i="14"/>
  <c r="S390" i="14"/>
  <c r="S391" i="14"/>
  <c r="S392" i="14"/>
  <c r="S393" i="14"/>
  <c r="S394" i="14"/>
  <c r="S395" i="14"/>
  <c r="S396" i="14"/>
  <c r="S397" i="14"/>
  <c r="S398" i="14"/>
  <c r="S399" i="14"/>
  <c r="S400" i="14"/>
  <c r="S401" i="14"/>
  <c r="S402" i="14"/>
  <c r="S403" i="14"/>
  <c r="S404" i="14"/>
  <c r="S405" i="14"/>
  <c r="S406" i="14"/>
  <c r="S407" i="14"/>
  <c r="S408" i="14"/>
  <c r="S409" i="14"/>
  <c r="S410" i="14"/>
  <c r="S411" i="14"/>
  <c r="S412" i="14"/>
  <c r="S413" i="14"/>
  <c r="S414" i="14"/>
  <c r="S415" i="14"/>
  <c r="S416" i="14"/>
  <c r="S417" i="14"/>
  <c r="S418" i="14"/>
  <c r="S419" i="14"/>
  <c r="S420" i="14"/>
  <c r="S421" i="14"/>
  <c r="S422" i="14"/>
  <c r="S423" i="14"/>
  <c r="S424" i="14"/>
  <c r="S425" i="14"/>
  <c r="S426" i="14"/>
  <c r="S427" i="14"/>
  <c r="S428" i="14"/>
  <c r="S429" i="14"/>
  <c r="S430" i="14"/>
  <c r="S431" i="14"/>
  <c r="S432" i="14"/>
  <c r="S433" i="14"/>
  <c r="S434" i="14"/>
  <c r="S435" i="14"/>
  <c r="S436" i="14"/>
  <c r="S437" i="14"/>
  <c r="S438" i="14"/>
  <c r="S439" i="14"/>
  <c r="S440" i="14"/>
  <c r="S441" i="14"/>
  <c r="S442" i="14"/>
  <c r="S443" i="14"/>
  <c r="S444" i="14"/>
  <c r="S445" i="14"/>
  <c r="S446" i="14"/>
  <c r="S447" i="14"/>
  <c r="S448" i="14"/>
  <c r="S449" i="14"/>
  <c r="S450" i="14"/>
  <c r="S451" i="14"/>
  <c r="S452" i="14"/>
  <c r="S453" i="14"/>
  <c r="S454" i="14"/>
  <c r="S455" i="14"/>
  <c r="S456" i="14"/>
  <c r="S457" i="14"/>
  <c r="S458" i="14"/>
  <c r="S459" i="14"/>
  <c r="S460" i="14"/>
  <c r="S461" i="14"/>
  <c r="S462" i="14"/>
  <c r="S463" i="14"/>
  <c r="S464" i="14"/>
  <c r="S465" i="14"/>
  <c r="S466" i="14"/>
  <c r="S467" i="14"/>
  <c r="S468" i="14"/>
  <c r="S469" i="14"/>
  <c r="S470" i="14"/>
  <c r="S471" i="14"/>
  <c r="S472" i="14"/>
  <c r="S473" i="14"/>
  <c r="S474" i="14"/>
  <c r="S475" i="14"/>
  <c r="S476" i="14"/>
  <c r="S477" i="14"/>
  <c r="S478" i="14"/>
  <c r="S479" i="14"/>
  <c r="S480" i="14"/>
  <c r="S481" i="14"/>
  <c r="S482" i="14"/>
  <c r="S483" i="14"/>
  <c r="S484" i="14"/>
  <c r="S485" i="14"/>
  <c r="S486" i="14"/>
  <c r="S487" i="14"/>
  <c r="S488" i="14"/>
  <c r="S489" i="14"/>
  <c r="S490" i="14"/>
  <c r="S491" i="14"/>
  <c r="S492" i="14"/>
  <c r="S493" i="14"/>
  <c r="S494" i="14"/>
  <c r="S495" i="14"/>
  <c r="S496" i="14"/>
  <c r="S497" i="14"/>
  <c r="S498" i="14"/>
  <c r="S499" i="14"/>
  <c r="S500" i="14"/>
  <c r="S501" i="14"/>
  <c r="S502" i="14"/>
  <c r="S503" i="14"/>
  <c r="S504" i="14"/>
  <c r="S505" i="14"/>
  <c r="S506" i="14"/>
  <c r="S507" i="14"/>
  <c r="S508" i="14"/>
  <c r="S509" i="14"/>
  <c r="S510" i="14"/>
  <c r="S511" i="14"/>
  <c r="S512" i="14"/>
  <c r="S513" i="14"/>
  <c r="S514" i="14"/>
  <c r="S515" i="14"/>
  <c r="S516" i="14"/>
  <c r="S517" i="14"/>
  <c r="S518" i="14"/>
  <c r="S519" i="14"/>
  <c r="S520" i="14"/>
  <c r="S521" i="14"/>
  <c r="S522" i="14"/>
  <c r="S523" i="14"/>
  <c r="S524" i="14"/>
  <c r="S525" i="14"/>
  <c r="S526" i="14"/>
  <c r="S527" i="14"/>
  <c r="S528" i="14"/>
  <c r="S529" i="14"/>
  <c r="S530" i="14"/>
  <c r="S531" i="14"/>
  <c r="S532" i="14"/>
  <c r="S533" i="14"/>
  <c r="S534" i="14"/>
  <c r="S535" i="14"/>
  <c r="S536" i="14"/>
  <c r="S537" i="14"/>
  <c r="S538" i="14"/>
  <c r="S539" i="14"/>
  <c r="S540" i="14"/>
  <c r="S541" i="14"/>
  <c r="S542" i="14"/>
  <c r="S543" i="14"/>
  <c r="S544" i="14"/>
  <c r="S545" i="14"/>
  <c r="S546" i="14"/>
  <c r="S547" i="14"/>
  <c r="S548" i="14"/>
  <c r="S549" i="14"/>
  <c r="S550" i="14"/>
  <c r="S551" i="14"/>
  <c r="S552" i="14"/>
  <c r="S553" i="14"/>
  <c r="S554" i="14"/>
  <c r="S555" i="14"/>
  <c r="S556" i="14"/>
  <c r="S557" i="14"/>
  <c r="S558" i="14"/>
  <c r="S559" i="14"/>
  <c r="S560" i="14"/>
  <c r="S561" i="14"/>
  <c r="S562" i="14"/>
  <c r="S563" i="14"/>
  <c r="S564" i="14"/>
  <c r="S565" i="14"/>
  <c r="S566" i="14"/>
  <c r="S567" i="14"/>
  <c r="S568" i="14"/>
  <c r="S569" i="14"/>
  <c r="S570" i="14"/>
  <c r="S571" i="14"/>
  <c r="S572" i="14"/>
  <c r="S573" i="14"/>
  <c r="S574" i="14"/>
  <c r="S575" i="14"/>
  <c r="S576" i="14"/>
  <c r="S577" i="14"/>
  <c r="S578" i="14"/>
  <c r="S579" i="14"/>
  <c r="S580" i="14"/>
  <c r="S581" i="14"/>
  <c r="S582" i="14"/>
  <c r="S583" i="14"/>
  <c r="S584" i="14"/>
  <c r="S585" i="14"/>
  <c r="S586" i="14"/>
  <c r="S587" i="14"/>
  <c r="S588" i="14"/>
  <c r="S589" i="14"/>
  <c r="S590" i="14"/>
  <c r="S591" i="14"/>
  <c r="S592" i="14"/>
  <c r="S593" i="14"/>
  <c r="S594" i="14"/>
  <c r="S595" i="14"/>
  <c r="S596" i="14"/>
  <c r="S597" i="14"/>
  <c r="S598" i="14"/>
  <c r="S599" i="14"/>
  <c r="S600" i="14"/>
  <c r="S601" i="14"/>
  <c r="S602" i="14"/>
  <c r="S603" i="14"/>
  <c r="S604" i="14"/>
  <c r="S605" i="14"/>
  <c r="S606" i="14"/>
  <c r="S607" i="14"/>
  <c r="S608" i="14"/>
  <c r="S609" i="14"/>
  <c r="S610" i="14"/>
  <c r="S611" i="14"/>
  <c r="S612" i="14"/>
  <c r="S613" i="14"/>
  <c r="S614" i="14"/>
  <c r="S615" i="14"/>
  <c r="S616" i="14"/>
  <c r="S617" i="14"/>
  <c r="S618" i="14"/>
  <c r="S619" i="14"/>
  <c r="S620" i="14"/>
  <c r="S621" i="14"/>
  <c r="S622" i="14"/>
  <c r="S623" i="14"/>
  <c r="S624" i="14"/>
  <c r="S625" i="14"/>
  <c r="S626" i="14"/>
  <c r="S627" i="14"/>
  <c r="S628" i="14"/>
  <c r="S629" i="14"/>
  <c r="S630" i="14"/>
  <c r="S631" i="14"/>
  <c r="S632" i="14"/>
  <c r="S633" i="14"/>
  <c r="S634" i="14"/>
  <c r="S635" i="14"/>
  <c r="S636" i="14"/>
  <c r="S637" i="14"/>
  <c r="S638" i="14"/>
  <c r="S639" i="14"/>
  <c r="S640" i="14"/>
  <c r="S641" i="14"/>
  <c r="S642" i="14"/>
  <c r="S643" i="14"/>
  <c r="S644" i="14"/>
  <c r="S645" i="14"/>
  <c r="S646" i="14"/>
  <c r="S647" i="14"/>
  <c r="S648" i="14"/>
  <c r="S649" i="14"/>
  <c r="S650" i="14"/>
  <c r="S651" i="14"/>
  <c r="S652" i="14"/>
  <c r="S653" i="14"/>
  <c r="S654" i="14"/>
  <c r="S655" i="14"/>
  <c r="S656" i="14"/>
  <c r="S657" i="14"/>
  <c r="S658" i="14"/>
  <c r="S659" i="14"/>
  <c r="S660" i="14"/>
  <c r="S661" i="14"/>
  <c r="S662" i="14"/>
  <c r="S663" i="14"/>
  <c r="S664" i="14"/>
  <c r="S665" i="14"/>
  <c r="S666" i="14"/>
  <c r="S667" i="14"/>
  <c r="S668" i="14"/>
  <c r="S669" i="14"/>
  <c r="S670" i="14"/>
  <c r="S671" i="14"/>
  <c r="S672" i="14"/>
  <c r="S673" i="14"/>
  <c r="S674" i="14"/>
  <c r="S675" i="14"/>
  <c r="S676" i="14"/>
  <c r="S677" i="14"/>
  <c r="S678" i="14"/>
  <c r="S679" i="14"/>
  <c r="S680" i="14"/>
  <c r="S681" i="14"/>
  <c r="S682" i="14"/>
  <c r="S683" i="14"/>
  <c r="S684" i="14"/>
  <c r="S685" i="14"/>
  <c r="S686" i="14"/>
  <c r="S687" i="14"/>
  <c r="S688" i="14"/>
  <c r="S689" i="14"/>
  <c r="S690" i="14"/>
  <c r="S691" i="14"/>
  <c r="S692" i="14"/>
  <c r="S693" i="14"/>
  <c r="S694" i="14"/>
  <c r="S695" i="14"/>
  <c r="S696" i="14"/>
  <c r="S697" i="14"/>
  <c r="S698" i="14"/>
  <c r="S699" i="14"/>
  <c r="S700" i="14"/>
  <c r="S701" i="14"/>
  <c r="S702" i="14"/>
  <c r="S703" i="14"/>
  <c r="S704" i="14"/>
  <c r="S705" i="14"/>
  <c r="S706" i="14"/>
  <c r="S707" i="14"/>
  <c r="S708" i="14"/>
  <c r="S709" i="14"/>
  <c r="S710" i="14"/>
  <c r="S711" i="14"/>
  <c r="S712" i="14"/>
  <c r="S713" i="14"/>
  <c r="S714" i="14"/>
  <c r="S715" i="14"/>
  <c r="S716" i="14"/>
  <c r="S717" i="14"/>
  <c r="S718" i="14"/>
  <c r="S719" i="14"/>
  <c r="S720" i="14"/>
  <c r="S721" i="14"/>
  <c r="S722" i="14"/>
  <c r="S723" i="14"/>
  <c r="S724" i="14"/>
  <c r="S725" i="14"/>
  <c r="S726" i="14"/>
  <c r="S727" i="14"/>
  <c r="S728" i="14"/>
  <c r="S729" i="14"/>
  <c r="S730" i="14"/>
  <c r="S731" i="14"/>
  <c r="S732" i="14"/>
  <c r="S733" i="14"/>
  <c r="S734" i="14"/>
  <c r="S735" i="14"/>
  <c r="S736" i="14"/>
  <c r="S737" i="14"/>
  <c r="S738" i="14"/>
  <c r="S739" i="14"/>
  <c r="S740" i="14"/>
  <c r="S741" i="14"/>
  <c r="S742" i="14"/>
  <c r="S743" i="14"/>
  <c r="S744" i="14"/>
  <c r="S745" i="14"/>
  <c r="S746" i="14"/>
  <c r="S747" i="14"/>
  <c r="S748" i="14"/>
  <c r="S749" i="14"/>
  <c r="S750" i="14"/>
  <c r="S751" i="14"/>
  <c r="S752" i="14"/>
  <c r="S753" i="14"/>
  <c r="S754" i="14"/>
  <c r="S755" i="14"/>
  <c r="S756" i="14"/>
  <c r="S757" i="14"/>
  <c r="S758" i="14"/>
  <c r="S759" i="14"/>
  <c r="S760" i="14"/>
  <c r="S761" i="14"/>
  <c r="S762" i="14"/>
  <c r="S763" i="14"/>
  <c r="S764" i="14"/>
  <c r="S765" i="14"/>
  <c r="S766" i="14"/>
  <c r="S767" i="14"/>
  <c r="S768" i="14"/>
  <c r="S769" i="14"/>
  <c r="S770" i="14"/>
  <c r="S771" i="14"/>
  <c r="S772" i="14"/>
  <c r="S773" i="14"/>
  <c r="S774" i="14"/>
  <c r="S775" i="14"/>
  <c r="S776" i="14"/>
  <c r="S777" i="14"/>
  <c r="S778" i="14"/>
  <c r="S779" i="14"/>
  <c r="S780" i="14"/>
  <c r="S781" i="14"/>
  <c r="S782" i="14"/>
  <c r="S783" i="14"/>
  <c r="S784" i="14"/>
  <c r="S785" i="14"/>
  <c r="S786" i="14"/>
  <c r="S787" i="14"/>
  <c r="S788" i="14"/>
  <c r="S789" i="14"/>
  <c r="S790" i="14"/>
  <c r="S791" i="14"/>
  <c r="S792" i="14"/>
  <c r="S793" i="14"/>
  <c r="S794" i="14"/>
  <c r="S795" i="14"/>
  <c r="S796" i="14"/>
  <c r="S797" i="14"/>
  <c r="S798" i="14"/>
  <c r="S799" i="14"/>
  <c r="S800" i="14"/>
  <c r="S801" i="14"/>
  <c r="S802" i="14"/>
  <c r="S803" i="14"/>
  <c r="S804" i="14"/>
  <c r="S805" i="14"/>
  <c r="S806" i="14"/>
  <c r="S807" i="14"/>
  <c r="S808" i="14"/>
  <c r="S809" i="14"/>
  <c r="S810" i="14"/>
  <c r="S811" i="14"/>
  <c r="S812" i="14"/>
  <c r="S813" i="14"/>
  <c r="S814" i="14"/>
  <c r="S815" i="14"/>
  <c r="S816" i="14"/>
  <c r="S817" i="14"/>
  <c r="S818" i="14"/>
  <c r="S819" i="14"/>
  <c r="S820" i="14"/>
  <c r="S821" i="14"/>
  <c r="S822" i="14"/>
  <c r="S823" i="14"/>
  <c r="S824" i="14"/>
  <c r="S825" i="14"/>
  <c r="S826" i="14"/>
  <c r="S827" i="14"/>
  <c r="S828" i="14"/>
  <c r="S829" i="14"/>
  <c r="S830" i="14"/>
  <c r="S831" i="14"/>
  <c r="S832" i="14"/>
  <c r="S833" i="14"/>
  <c r="S834" i="14"/>
  <c r="S835" i="14"/>
  <c r="S836" i="14"/>
  <c r="S837" i="14"/>
  <c r="S838" i="14"/>
  <c r="S839" i="14"/>
  <c r="S840" i="14"/>
  <c r="S841" i="14"/>
  <c r="S842" i="14"/>
  <c r="S843" i="14"/>
  <c r="S844" i="14"/>
  <c r="S845" i="14"/>
  <c r="S846" i="14"/>
  <c r="S847" i="14"/>
  <c r="S848" i="14"/>
  <c r="S849" i="14"/>
  <c r="S850" i="14"/>
  <c r="S851" i="14"/>
  <c r="S852" i="14"/>
  <c r="S853" i="14"/>
  <c r="S854" i="14"/>
  <c r="S855" i="14"/>
  <c r="S856" i="14"/>
  <c r="S857" i="14"/>
  <c r="S858" i="14"/>
  <c r="S859" i="14"/>
  <c r="S860" i="14"/>
  <c r="S861" i="14"/>
  <c r="S862" i="14"/>
  <c r="S863" i="14"/>
  <c r="S864" i="14"/>
  <c r="S865" i="14"/>
  <c r="S866" i="14"/>
  <c r="S867" i="14"/>
  <c r="S868" i="14"/>
  <c r="S869" i="14"/>
  <c r="S870" i="14"/>
  <c r="S871" i="14"/>
  <c r="S872" i="14"/>
  <c r="S873" i="14"/>
  <c r="S874" i="14"/>
  <c r="S875" i="14"/>
  <c r="S876" i="14"/>
  <c r="S877" i="14"/>
  <c r="S878" i="14"/>
  <c r="S879" i="14"/>
  <c r="S880" i="14"/>
  <c r="S881" i="14"/>
  <c r="S882" i="14"/>
  <c r="S883" i="14"/>
  <c r="S884" i="14"/>
  <c r="S885" i="14"/>
  <c r="S886" i="14"/>
  <c r="S887" i="14"/>
  <c r="S888" i="14"/>
  <c r="S889" i="14"/>
  <c r="S890" i="14"/>
  <c r="S891" i="14"/>
  <c r="S892" i="14"/>
  <c r="S893" i="14"/>
  <c r="S894" i="14"/>
  <c r="S895" i="14"/>
  <c r="S896" i="14"/>
  <c r="S897" i="14"/>
  <c r="S898" i="14"/>
  <c r="S899" i="14"/>
  <c r="S900" i="14"/>
  <c r="S901" i="14"/>
  <c r="S902" i="14"/>
  <c r="S903" i="14"/>
  <c r="S904" i="14"/>
  <c r="S905" i="14"/>
  <c r="S906" i="14"/>
  <c r="S907" i="14"/>
  <c r="S908" i="14"/>
  <c r="S909" i="14"/>
  <c r="S910" i="14"/>
  <c r="S911" i="14"/>
  <c r="S912" i="14"/>
  <c r="S913" i="14"/>
  <c r="S914" i="14"/>
  <c r="S915" i="14"/>
  <c r="S916" i="14"/>
  <c r="S917" i="14"/>
  <c r="S918" i="14"/>
  <c r="S919" i="14"/>
  <c r="S920" i="14"/>
  <c r="S921" i="14"/>
  <c r="S922" i="14"/>
  <c r="S923" i="14"/>
  <c r="S924" i="14"/>
  <c r="S925" i="14"/>
  <c r="S926" i="14"/>
  <c r="S927" i="14"/>
  <c r="S928" i="14"/>
  <c r="S929" i="14"/>
  <c r="S930" i="14"/>
  <c r="S931" i="14"/>
  <c r="S932" i="14"/>
  <c r="S933" i="14"/>
  <c r="S934" i="14"/>
  <c r="S935" i="14"/>
  <c r="S936" i="14"/>
  <c r="S937" i="14"/>
  <c r="S938" i="14"/>
  <c r="S939" i="14"/>
  <c r="S940" i="14"/>
  <c r="S941" i="14"/>
  <c r="S942" i="14"/>
  <c r="S943" i="14"/>
  <c r="S944" i="14"/>
  <c r="S945" i="14"/>
  <c r="S946" i="14"/>
  <c r="S947" i="14"/>
  <c r="S948" i="14"/>
  <c r="S949" i="14"/>
  <c r="S950" i="14"/>
  <c r="S951" i="14"/>
  <c r="S952" i="14"/>
  <c r="S953" i="14"/>
  <c r="S954" i="14"/>
  <c r="S955" i="14"/>
  <c r="S956" i="14"/>
  <c r="S957" i="14"/>
  <c r="S958" i="14"/>
  <c r="S959" i="14"/>
  <c r="S960" i="14"/>
  <c r="S961" i="14"/>
  <c r="S962" i="14"/>
  <c r="S963" i="14"/>
  <c r="S964" i="14"/>
  <c r="S965" i="14"/>
  <c r="S966" i="14"/>
  <c r="S967" i="14"/>
  <c r="S968" i="14"/>
  <c r="S969" i="14"/>
  <c r="S970" i="14"/>
  <c r="S971" i="14"/>
  <c r="S972" i="14"/>
  <c r="S973" i="14"/>
  <c r="S974" i="14"/>
  <c r="S975" i="14"/>
  <c r="S976" i="14"/>
  <c r="S977" i="14"/>
  <c r="S978" i="14"/>
  <c r="S979" i="14"/>
  <c r="S980" i="14"/>
  <c r="S981" i="14"/>
  <c r="S982" i="14"/>
  <c r="S983" i="14"/>
  <c r="S984" i="14"/>
  <c r="S985" i="14"/>
  <c r="S986" i="14"/>
  <c r="S987" i="14"/>
  <c r="S988" i="14"/>
  <c r="S989" i="14"/>
  <c r="S990" i="14"/>
  <c r="S991" i="14"/>
  <c r="S992" i="14"/>
  <c r="S993" i="14"/>
  <c r="S994" i="14"/>
  <c r="S995" i="14"/>
  <c r="S996" i="14"/>
  <c r="S997" i="14"/>
  <c r="S998" i="14"/>
  <c r="S999" i="14"/>
  <c r="S1000" i="14"/>
  <c r="S1001" i="14"/>
  <c r="S1002" i="14"/>
  <c r="R3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77" i="14"/>
  <c r="R78" i="14"/>
  <c r="R79" i="14"/>
  <c r="R80" i="14"/>
  <c r="R81" i="14"/>
  <c r="R82" i="14"/>
  <c r="R83" i="14"/>
  <c r="R84" i="14"/>
  <c r="R85" i="14"/>
  <c r="R86" i="14"/>
  <c r="R87" i="14"/>
  <c r="R88" i="14"/>
  <c r="R89" i="14"/>
  <c r="R90" i="14"/>
  <c r="R91" i="14"/>
  <c r="R92" i="14"/>
  <c r="R93" i="14"/>
  <c r="R94" i="14"/>
  <c r="R95" i="14"/>
  <c r="R96" i="14"/>
  <c r="R97" i="14"/>
  <c r="R98" i="14"/>
  <c r="R99" i="14"/>
  <c r="R100" i="14"/>
  <c r="R101" i="14"/>
  <c r="R102" i="14"/>
  <c r="R103" i="14"/>
  <c r="R104" i="14"/>
  <c r="R105" i="14"/>
  <c r="R106" i="14"/>
  <c r="R107" i="14"/>
  <c r="R108" i="14"/>
  <c r="R109" i="14"/>
  <c r="R110" i="14"/>
  <c r="R111" i="14"/>
  <c r="R112" i="14"/>
  <c r="R113" i="14"/>
  <c r="R114" i="14"/>
  <c r="R115" i="14"/>
  <c r="R116" i="14"/>
  <c r="R117" i="14"/>
  <c r="R118" i="14"/>
  <c r="R119" i="14"/>
  <c r="R120" i="14"/>
  <c r="R121" i="14"/>
  <c r="R122" i="14"/>
  <c r="R123" i="14"/>
  <c r="R124" i="14"/>
  <c r="R125" i="14"/>
  <c r="R126" i="14"/>
  <c r="R127" i="14"/>
  <c r="R128" i="14"/>
  <c r="R129" i="14"/>
  <c r="R130" i="14"/>
  <c r="R131" i="14"/>
  <c r="R132" i="14"/>
  <c r="R133" i="14"/>
  <c r="R134" i="14"/>
  <c r="R135" i="14"/>
  <c r="R136" i="14"/>
  <c r="R137" i="14"/>
  <c r="R138" i="14"/>
  <c r="R139" i="14"/>
  <c r="R140" i="14"/>
  <c r="R141" i="14"/>
  <c r="R142" i="14"/>
  <c r="R143" i="14"/>
  <c r="R144" i="14"/>
  <c r="R145" i="14"/>
  <c r="R146" i="14"/>
  <c r="R147" i="14"/>
  <c r="R148" i="14"/>
  <c r="R149" i="14"/>
  <c r="R150" i="14"/>
  <c r="R151" i="14"/>
  <c r="R152" i="14"/>
  <c r="R153" i="14"/>
  <c r="R154" i="14"/>
  <c r="R155" i="14"/>
  <c r="R156" i="14"/>
  <c r="R157" i="14"/>
  <c r="R158" i="14"/>
  <c r="R159" i="14"/>
  <c r="R160" i="14"/>
  <c r="R161" i="14"/>
  <c r="R162" i="14"/>
  <c r="R163" i="14"/>
  <c r="R164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178" i="14"/>
  <c r="R179" i="14"/>
  <c r="R180" i="14"/>
  <c r="R181" i="14"/>
  <c r="R182" i="14"/>
  <c r="R183" i="14"/>
  <c r="R184" i="14"/>
  <c r="R185" i="14"/>
  <c r="R186" i="14"/>
  <c r="R187" i="14"/>
  <c r="R188" i="14"/>
  <c r="R189" i="14"/>
  <c r="R190" i="14"/>
  <c r="R191" i="14"/>
  <c r="R192" i="14"/>
  <c r="R193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06" i="14"/>
  <c r="R207" i="14"/>
  <c r="R208" i="14"/>
  <c r="R209" i="14"/>
  <c r="R210" i="14"/>
  <c r="R211" i="14"/>
  <c r="R212" i="14"/>
  <c r="R213" i="14"/>
  <c r="R214" i="14"/>
  <c r="R215" i="14"/>
  <c r="R216" i="14"/>
  <c r="R217" i="14"/>
  <c r="R218" i="14"/>
  <c r="R219" i="14"/>
  <c r="R220" i="14"/>
  <c r="R221" i="14"/>
  <c r="R222" i="14"/>
  <c r="R223" i="14"/>
  <c r="R224" i="14"/>
  <c r="R225" i="14"/>
  <c r="R226" i="14"/>
  <c r="R227" i="14"/>
  <c r="R228" i="14"/>
  <c r="R229" i="14"/>
  <c r="R230" i="14"/>
  <c r="R231" i="14"/>
  <c r="R232" i="14"/>
  <c r="R233" i="14"/>
  <c r="R234" i="14"/>
  <c r="R235" i="14"/>
  <c r="R236" i="14"/>
  <c r="R237" i="14"/>
  <c r="R238" i="14"/>
  <c r="R239" i="14"/>
  <c r="R240" i="14"/>
  <c r="R241" i="14"/>
  <c r="R242" i="14"/>
  <c r="R243" i="14"/>
  <c r="R244" i="14"/>
  <c r="R245" i="14"/>
  <c r="R246" i="14"/>
  <c r="R247" i="14"/>
  <c r="R248" i="14"/>
  <c r="R249" i="14"/>
  <c r="R250" i="14"/>
  <c r="R251" i="14"/>
  <c r="R252" i="14"/>
  <c r="R253" i="14"/>
  <c r="R254" i="14"/>
  <c r="R255" i="14"/>
  <c r="R256" i="14"/>
  <c r="R257" i="14"/>
  <c r="R258" i="14"/>
  <c r="R259" i="14"/>
  <c r="R260" i="14"/>
  <c r="R261" i="14"/>
  <c r="R262" i="14"/>
  <c r="R263" i="14"/>
  <c r="R264" i="14"/>
  <c r="R265" i="14"/>
  <c r="R266" i="14"/>
  <c r="R267" i="14"/>
  <c r="R268" i="14"/>
  <c r="R269" i="14"/>
  <c r="R270" i="14"/>
  <c r="R271" i="14"/>
  <c r="R272" i="14"/>
  <c r="R273" i="14"/>
  <c r="R274" i="14"/>
  <c r="R275" i="14"/>
  <c r="R276" i="14"/>
  <c r="R277" i="14"/>
  <c r="R278" i="14"/>
  <c r="R279" i="14"/>
  <c r="R280" i="14"/>
  <c r="R281" i="14"/>
  <c r="R282" i="14"/>
  <c r="R283" i="14"/>
  <c r="R284" i="14"/>
  <c r="R285" i="14"/>
  <c r="R286" i="14"/>
  <c r="R287" i="14"/>
  <c r="R288" i="14"/>
  <c r="R289" i="14"/>
  <c r="R290" i="14"/>
  <c r="R291" i="14"/>
  <c r="R292" i="14"/>
  <c r="R293" i="14"/>
  <c r="R294" i="14"/>
  <c r="R295" i="14"/>
  <c r="R296" i="14"/>
  <c r="R297" i="14"/>
  <c r="R298" i="14"/>
  <c r="R299" i="14"/>
  <c r="R300" i="14"/>
  <c r="R301" i="14"/>
  <c r="R302" i="14"/>
  <c r="R303" i="14"/>
  <c r="R304" i="14"/>
  <c r="R305" i="14"/>
  <c r="R306" i="14"/>
  <c r="R307" i="14"/>
  <c r="R308" i="14"/>
  <c r="R309" i="14"/>
  <c r="R310" i="14"/>
  <c r="R311" i="14"/>
  <c r="R312" i="14"/>
  <c r="R313" i="14"/>
  <c r="R314" i="14"/>
  <c r="R315" i="14"/>
  <c r="R316" i="14"/>
  <c r="R317" i="14"/>
  <c r="R318" i="14"/>
  <c r="R319" i="14"/>
  <c r="R320" i="14"/>
  <c r="R321" i="14"/>
  <c r="R322" i="14"/>
  <c r="R323" i="14"/>
  <c r="R324" i="14"/>
  <c r="R325" i="14"/>
  <c r="R326" i="14"/>
  <c r="R327" i="14"/>
  <c r="R328" i="14"/>
  <c r="R329" i="14"/>
  <c r="R330" i="14"/>
  <c r="R331" i="14"/>
  <c r="R332" i="14"/>
  <c r="R333" i="14"/>
  <c r="R334" i="14"/>
  <c r="R335" i="14"/>
  <c r="R336" i="14"/>
  <c r="R337" i="14"/>
  <c r="R338" i="14"/>
  <c r="R339" i="14"/>
  <c r="R340" i="14"/>
  <c r="R341" i="14"/>
  <c r="R342" i="14"/>
  <c r="R343" i="14"/>
  <c r="R344" i="14"/>
  <c r="R345" i="14"/>
  <c r="R346" i="14"/>
  <c r="R347" i="14"/>
  <c r="R348" i="14"/>
  <c r="R349" i="14"/>
  <c r="R350" i="14"/>
  <c r="R351" i="14"/>
  <c r="R352" i="14"/>
  <c r="R353" i="14"/>
  <c r="R354" i="14"/>
  <c r="R355" i="14"/>
  <c r="R356" i="14"/>
  <c r="R357" i="14"/>
  <c r="R358" i="14"/>
  <c r="R359" i="14"/>
  <c r="R360" i="14"/>
  <c r="R361" i="14"/>
  <c r="R362" i="14"/>
  <c r="R363" i="14"/>
  <c r="R364" i="14"/>
  <c r="R365" i="14"/>
  <c r="R366" i="14"/>
  <c r="R367" i="14"/>
  <c r="R368" i="14"/>
  <c r="R369" i="14"/>
  <c r="R370" i="14"/>
  <c r="R371" i="14"/>
  <c r="R372" i="14"/>
  <c r="R373" i="14"/>
  <c r="R374" i="14"/>
  <c r="R375" i="14"/>
  <c r="R376" i="14"/>
  <c r="R377" i="14"/>
  <c r="R378" i="14"/>
  <c r="R379" i="14"/>
  <c r="R380" i="14"/>
  <c r="R381" i="14"/>
  <c r="R382" i="14"/>
  <c r="R383" i="14"/>
  <c r="R384" i="14"/>
  <c r="R385" i="14"/>
  <c r="R386" i="14"/>
  <c r="R387" i="14"/>
  <c r="R388" i="14"/>
  <c r="R389" i="14"/>
  <c r="R390" i="14"/>
  <c r="R391" i="14"/>
  <c r="R392" i="14"/>
  <c r="R393" i="14"/>
  <c r="R394" i="14"/>
  <c r="R395" i="14"/>
  <c r="R396" i="14"/>
  <c r="R397" i="14"/>
  <c r="R398" i="14"/>
  <c r="R399" i="14"/>
  <c r="R400" i="14"/>
  <c r="R401" i="14"/>
  <c r="R402" i="14"/>
  <c r="R403" i="14"/>
  <c r="R404" i="14"/>
  <c r="R405" i="14"/>
  <c r="R406" i="14"/>
  <c r="R407" i="14"/>
  <c r="R408" i="14"/>
  <c r="R409" i="14"/>
  <c r="R410" i="14"/>
  <c r="R411" i="14"/>
  <c r="R412" i="14"/>
  <c r="R413" i="14"/>
  <c r="R414" i="14"/>
  <c r="R415" i="14"/>
  <c r="R416" i="14"/>
  <c r="R417" i="14"/>
  <c r="R418" i="14"/>
  <c r="R419" i="14"/>
  <c r="R420" i="14"/>
  <c r="R421" i="14"/>
  <c r="R422" i="14"/>
  <c r="R423" i="14"/>
  <c r="R424" i="14"/>
  <c r="R425" i="14"/>
  <c r="R426" i="14"/>
  <c r="R427" i="14"/>
  <c r="R428" i="14"/>
  <c r="R429" i="14"/>
  <c r="R430" i="14"/>
  <c r="R431" i="14"/>
  <c r="R432" i="14"/>
  <c r="R433" i="14"/>
  <c r="R434" i="14"/>
  <c r="R435" i="14"/>
  <c r="R436" i="14"/>
  <c r="R437" i="14"/>
  <c r="R438" i="14"/>
  <c r="R439" i="14"/>
  <c r="R440" i="14"/>
  <c r="R441" i="14"/>
  <c r="R442" i="14"/>
  <c r="R443" i="14"/>
  <c r="R444" i="14"/>
  <c r="R445" i="14"/>
  <c r="R446" i="14"/>
  <c r="R447" i="14"/>
  <c r="R448" i="14"/>
  <c r="R449" i="14"/>
  <c r="R450" i="14"/>
  <c r="R451" i="14"/>
  <c r="R452" i="14"/>
  <c r="R453" i="14"/>
  <c r="R454" i="14"/>
  <c r="R455" i="14"/>
  <c r="R456" i="14"/>
  <c r="R457" i="14"/>
  <c r="R458" i="14"/>
  <c r="R459" i="14"/>
  <c r="R460" i="14"/>
  <c r="R461" i="14"/>
  <c r="R462" i="14"/>
  <c r="R463" i="14"/>
  <c r="R464" i="14"/>
  <c r="R465" i="14"/>
  <c r="R466" i="14"/>
  <c r="R467" i="14"/>
  <c r="R468" i="14"/>
  <c r="R469" i="14"/>
  <c r="R470" i="14"/>
  <c r="R471" i="14"/>
  <c r="R472" i="14"/>
  <c r="R473" i="14"/>
  <c r="R474" i="14"/>
  <c r="R475" i="14"/>
  <c r="R476" i="14"/>
  <c r="R477" i="14"/>
  <c r="R478" i="14"/>
  <c r="R479" i="14"/>
  <c r="R480" i="14"/>
  <c r="R481" i="14"/>
  <c r="R482" i="14"/>
  <c r="R483" i="14"/>
  <c r="R484" i="14"/>
  <c r="R485" i="14"/>
  <c r="R486" i="14"/>
  <c r="R487" i="14"/>
  <c r="R488" i="14"/>
  <c r="R489" i="14"/>
  <c r="R490" i="14"/>
  <c r="R491" i="14"/>
  <c r="R492" i="14"/>
  <c r="R493" i="14"/>
  <c r="R494" i="14"/>
  <c r="R495" i="14"/>
  <c r="R496" i="14"/>
  <c r="R497" i="14"/>
  <c r="R498" i="14"/>
  <c r="R499" i="14"/>
  <c r="R500" i="14"/>
  <c r="R501" i="14"/>
  <c r="R502" i="14"/>
  <c r="R503" i="14"/>
  <c r="R504" i="14"/>
  <c r="R505" i="14"/>
  <c r="R506" i="14"/>
  <c r="R507" i="14"/>
  <c r="R508" i="14"/>
  <c r="R509" i="14"/>
  <c r="R510" i="14"/>
  <c r="R511" i="14"/>
  <c r="R512" i="14"/>
  <c r="R513" i="14"/>
  <c r="R514" i="14"/>
  <c r="R515" i="14"/>
  <c r="R516" i="14"/>
  <c r="R517" i="14"/>
  <c r="R518" i="14"/>
  <c r="R519" i="14"/>
  <c r="R520" i="14"/>
  <c r="R521" i="14"/>
  <c r="R522" i="14"/>
  <c r="R523" i="14"/>
  <c r="R524" i="14"/>
  <c r="R525" i="14"/>
  <c r="R526" i="14"/>
  <c r="R527" i="14"/>
  <c r="R528" i="14"/>
  <c r="R529" i="14"/>
  <c r="R530" i="14"/>
  <c r="R531" i="14"/>
  <c r="R532" i="14"/>
  <c r="R533" i="14"/>
  <c r="R534" i="14"/>
  <c r="R535" i="14"/>
  <c r="R536" i="14"/>
  <c r="R537" i="14"/>
  <c r="R538" i="14"/>
  <c r="R539" i="14"/>
  <c r="R540" i="14"/>
  <c r="R541" i="14"/>
  <c r="R542" i="14"/>
  <c r="R543" i="14"/>
  <c r="R544" i="14"/>
  <c r="R545" i="14"/>
  <c r="R546" i="14"/>
  <c r="R547" i="14"/>
  <c r="R548" i="14"/>
  <c r="R549" i="14"/>
  <c r="R550" i="14"/>
  <c r="R551" i="14"/>
  <c r="R552" i="14"/>
  <c r="R553" i="14"/>
  <c r="R554" i="14"/>
  <c r="R555" i="14"/>
  <c r="R556" i="14"/>
  <c r="R557" i="14"/>
  <c r="R558" i="14"/>
  <c r="R559" i="14"/>
  <c r="R560" i="14"/>
  <c r="R561" i="14"/>
  <c r="R562" i="14"/>
  <c r="R563" i="14"/>
  <c r="R564" i="14"/>
  <c r="R565" i="14"/>
  <c r="R566" i="14"/>
  <c r="R567" i="14"/>
  <c r="R568" i="14"/>
  <c r="R569" i="14"/>
  <c r="R570" i="14"/>
  <c r="R571" i="14"/>
  <c r="R572" i="14"/>
  <c r="R573" i="14"/>
  <c r="R574" i="14"/>
  <c r="R575" i="14"/>
  <c r="R576" i="14"/>
  <c r="R577" i="14"/>
  <c r="R578" i="14"/>
  <c r="R579" i="14"/>
  <c r="R580" i="14"/>
  <c r="R581" i="14"/>
  <c r="R582" i="14"/>
  <c r="R583" i="14"/>
  <c r="R584" i="14"/>
  <c r="R585" i="14"/>
  <c r="R586" i="14"/>
  <c r="R587" i="14"/>
  <c r="R588" i="14"/>
  <c r="R589" i="14"/>
  <c r="R590" i="14"/>
  <c r="R591" i="14"/>
  <c r="R592" i="14"/>
  <c r="R593" i="14"/>
  <c r="R594" i="14"/>
  <c r="R595" i="14"/>
  <c r="R596" i="14"/>
  <c r="R597" i="14"/>
  <c r="R598" i="14"/>
  <c r="R599" i="14"/>
  <c r="R600" i="14"/>
  <c r="R601" i="14"/>
  <c r="R602" i="14"/>
  <c r="R603" i="14"/>
  <c r="R604" i="14"/>
  <c r="R605" i="14"/>
  <c r="R606" i="14"/>
  <c r="R607" i="14"/>
  <c r="R608" i="14"/>
  <c r="R609" i="14"/>
  <c r="R610" i="14"/>
  <c r="R611" i="14"/>
  <c r="R612" i="14"/>
  <c r="R613" i="14"/>
  <c r="R614" i="14"/>
  <c r="R615" i="14"/>
  <c r="R616" i="14"/>
  <c r="R617" i="14"/>
  <c r="R618" i="14"/>
  <c r="R619" i="14"/>
  <c r="R620" i="14"/>
  <c r="R621" i="14"/>
  <c r="R622" i="14"/>
  <c r="R623" i="14"/>
  <c r="R624" i="14"/>
  <c r="R625" i="14"/>
  <c r="R626" i="14"/>
  <c r="R627" i="14"/>
  <c r="R628" i="14"/>
  <c r="R629" i="14"/>
  <c r="R630" i="14"/>
  <c r="R631" i="14"/>
  <c r="R632" i="14"/>
  <c r="R633" i="14"/>
  <c r="R634" i="14"/>
  <c r="R635" i="14"/>
  <c r="R636" i="14"/>
  <c r="R637" i="14"/>
  <c r="R638" i="14"/>
  <c r="R639" i="14"/>
  <c r="R640" i="14"/>
  <c r="R641" i="14"/>
  <c r="R642" i="14"/>
  <c r="R643" i="14"/>
  <c r="R644" i="14"/>
  <c r="R645" i="14"/>
  <c r="R646" i="14"/>
  <c r="R647" i="14"/>
  <c r="R648" i="14"/>
  <c r="R649" i="14"/>
  <c r="R650" i="14"/>
  <c r="R651" i="14"/>
  <c r="R652" i="14"/>
  <c r="R653" i="14"/>
  <c r="R654" i="14"/>
  <c r="R655" i="14"/>
  <c r="R656" i="14"/>
  <c r="R657" i="14"/>
  <c r="R658" i="14"/>
  <c r="R659" i="14"/>
  <c r="R660" i="14"/>
  <c r="R661" i="14"/>
  <c r="R662" i="14"/>
  <c r="R663" i="14"/>
  <c r="R664" i="14"/>
  <c r="R665" i="14"/>
  <c r="R666" i="14"/>
  <c r="R667" i="14"/>
  <c r="R668" i="14"/>
  <c r="R669" i="14"/>
  <c r="R670" i="14"/>
  <c r="R671" i="14"/>
  <c r="R672" i="14"/>
  <c r="R673" i="14"/>
  <c r="R674" i="14"/>
  <c r="R675" i="14"/>
  <c r="R676" i="14"/>
  <c r="R677" i="14"/>
  <c r="R678" i="14"/>
  <c r="R679" i="14"/>
  <c r="R680" i="14"/>
  <c r="R681" i="14"/>
  <c r="R682" i="14"/>
  <c r="R683" i="14"/>
  <c r="R684" i="14"/>
  <c r="R685" i="14"/>
  <c r="R686" i="14"/>
  <c r="R687" i="14"/>
  <c r="R688" i="14"/>
  <c r="R689" i="14"/>
  <c r="R690" i="14"/>
  <c r="R691" i="14"/>
  <c r="R692" i="14"/>
  <c r="R693" i="14"/>
  <c r="R694" i="14"/>
  <c r="R695" i="14"/>
  <c r="R696" i="14"/>
  <c r="R697" i="14"/>
  <c r="R698" i="14"/>
  <c r="R699" i="14"/>
  <c r="R700" i="14"/>
  <c r="R701" i="14"/>
  <c r="R702" i="14"/>
  <c r="R703" i="14"/>
  <c r="R704" i="14"/>
  <c r="R705" i="14"/>
  <c r="R706" i="14"/>
  <c r="R707" i="14"/>
  <c r="R708" i="14"/>
  <c r="R709" i="14"/>
  <c r="R710" i="14"/>
  <c r="R711" i="14"/>
  <c r="R712" i="14"/>
  <c r="R713" i="14"/>
  <c r="R714" i="14"/>
  <c r="R715" i="14"/>
  <c r="R716" i="14"/>
  <c r="R717" i="14"/>
  <c r="R718" i="14"/>
  <c r="R719" i="14"/>
  <c r="R720" i="14"/>
  <c r="R721" i="14"/>
  <c r="R722" i="14"/>
  <c r="R723" i="14"/>
  <c r="R724" i="14"/>
  <c r="R725" i="14"/>
  <c r="R726" i="14"/>
  <c r="R727" i="14"/>
  <c r="R728" i="14"/>
  <c r="R729" i="14"/>
  <c r="R730" i="14"/>
  <c r="R731" i="14"/>
  <c r="R732" i="14"/>
  <c r="R733" i="14"/>
  <c r="R734" i="14"/>
  <c r="R735" i="14"/>
  <c r="R736" i="14"/>
  <c r="R737" i="14"/>
  <c r="R738" i="14"/>
  <c r="R739" i="14"/>
  <c r="R740" i="14"/>
  <c r="R741" i="14"/>
  <c r="R742" i="14"/>
  <c r="R743" i="14"/>
  <c r="R744" i="14"/>
  <c r="R745" i="14"/>
  <c r="R746" i="14"/>
  <c r="R747" i="14"/>
  <c r="R748" i="14"/>
  <c r="R749" i="14"/>
  <c r="R750" i="14"/>
  <c r="R751" i="14"/>
  <c r="R752" i="14"/>
  <c r="R753" i="14"/>
  <c r="R754" i="14"/>
  <c r="R755" i="14"/>
  <c r="R756" i="14"/>
  <c r="R757" i="14"/>
  <c r="R758" i="14"/>
  <c r="R759" i="14"/>
  <c r="R760" i="14"/>
  <c r="R761" i="14"/>
  <c r="R762" i="14"/>
  <c r="R763" i="14"/>
  <c r="R764" i="14"/>
  <c r="R765" i="14"/>
  <c r="R766" i="14"/>
  <c r="R767" i="14"/>
  <c r="R768" i="14"/>
  <c r="R769" i="14"/>
  <c r="R770" i="14"/>
  <c r="R771" i="14"/>
  <c r="R772" i="14"/>
  <c r="R773" i="14"/>
  <c r="R774" i="14"/>
  <c r="R775" i="14"/>
  <c r="R776" i="14"/>
  <c r="R777" i="14"/>
  <c r="R778" i="14"/>
  <c r="R779" i="14"/>
  <c r="R780" i="14"/>
  <c r="R781" i="14"/>
  <c r="R782" i="14"/>
  <c r="R783" i="14"/>
  <c r="R784" i="14"/>
  <c r="R785" i="14"/>
  <c r="R786" i="14"/>
  <c r="R787" i="14"/>
  <c r="R788" i="14"/>
  <c r="R789" i="14"/>
  <c r="R790" i="14"/>
  <c r="R791" i="14"/>
  <c r="R792" i="14"/>
  <c r="R793" i="14"/>
  <c r="R794" i="14"/>
  <c r="R795" i="14"/>
  <c r="R796" i="14"/>
  <c r="R797" i="14"/>
  <c r="R798" i="14"/>
  <c r="R799" i="14"/>
  <c r="R800" i="14"/>
  <c r="R801" i="14"/>
  <c r="R802" i="14"/>
  <c r="R803" i="14"/>
  <c r="R804" i="14"/>
  <c r="R805" i="14"/>
  <c r="R806" i="14"/>
  <c r="R807" i="14"/>
  <c r="R808" i="14"/>
  <c r="R809" i="14"/>
  <c r="R810" i="14"/>
  <c r="R811" i="14"/>
  <c r="R812" i="14"/>
  <c r="R813" i="14"/>
  <c r="R814" i="14"/>
  <c r="R815" i="14"/>
  <c r="R816" i="14"/>
  <c r="R817" i="14"/>
  <c r="R818" i="14"/>
  <c r="R819" i="14"/>
  <c r="R820" i="14"/>
  <c r="R821" i="14"/>
  <c r="R822" i="14"/>
  <c r="R823" i="14"/>
  <c r="R824" i="14"/>
  <c r="R825" i="14"/>
  <c r="R826" i="14"/>
  <c r="R827" i="14"/>
  <c r="R828" i="14"/>
  <c r="R829" i="14"/>
  <c r="R830" i="14"/>
  <c r="R831" i="14"/>
  <c r="R832" i="14"/>
  <c r="R833" i="14"/>
  <c r="R834" i="14"/>
  <c r="R835" i="14"/>
  <c r="R836" i="14"/>
  <c r="R837" i="14"/>
  <c r="R838" i="14"/>
  <c r="R839" i="14"/>
  <c r="R840" i="14"/>
  <c r="R841" i="14"/>
  <c r="R842" i="14"/>
  <c r="R843" i="14"/>
  <c r="R844" i="14"/>
  <c r="R845" i="14"/>
  <c r="R846" i="14"/>
  <c r="R847" i="14"/>
  <c r="R848" i="14"/>
  <c r="R849" i="14"/>
  <c r="R850" i="14"/>
  <c r="R851" i="14"/>
  <c r="R852" i="14"/>
  <c r="R853" i="14"/>
  <c r="R854" i="14"/>
  <c r="R855" i="14"/>
  <c r="R856" i="14"/>
  <c r="R857" i="14"/>
  <c r="R858" i="14"/>
  <c r="R859" i="14"/>
  <c r="R860" i="14"/>
  <c r="R861" i="14"/>
  <c r="R862" i="14"/>
  <c r="R863" i="14"/>
  <c r="R864" i="14"/>
  <c r="R865" i="14"/>
  <c r="R866" i="14"/>
  <c r="R867" i="14"/>
  <c r="R868" i="14"/>
  <c r="R869" i="14"/>
  <c r="R870" i="14"/>
  <c r="R871" i="14"/>
  <c r="R872" i="14"/>
  <c r="R873" i="14"/>
  <c r="R874" i="14"/>
  <c r="R875" i="14"/>
  <c r="R876" i="14"/>
  <c r="R877" i="14"/>
  <c r="R878" i="14"/>
  <c r="R879" i="14"/>
  <c r="R880" i="14"/>
  <c r="R881" i="14"/>
  <c r="R882" i="14"/>
  <c r="R883" i="14"/>
  <c r="R884" i="14"/>
  <c r="R885" i="14"/>
  <c r="R886" i="14"/>
  <c r="R887" i="14"/>
  <c r="R888" i="14"/>
  <c r="R889" i="14"/>
  <c r="R890" i="14"/>
  <c r="R891" i="14"/>
  <c r="R892" i="14"/>
  <c r="R893" i="14"/>
  <c r="R894" i="14"/>
  <c r="R895" i="14"/>
  <c r="R896" i="14"/>
  <c r="R897" i="14"/>
  <c r="R898" i="14"/>
  <c r="R899" i="14"/>
  <c r="R900" i="14"/>
  <c r="R901" i="14"/>
  <c r="R902" i="14"/>
  <c r="R903" i="14"/>
  <c r="R904" i="14"/>
  <c r="R905" i="14"/>
  <c r="R906" i="14"/>
  <c r="R907" i="14"/>
  <c r="R908" i="14"/>
  <c r="R909" i="14"/>
  <c r="R910" i="14"/>
  <c r="R911" i="14"/>
  <c r="R912" i="14"/>
  <c r="R913" i="14"/>
  <c r="R914" i="14"/>
  <c r="R915" i="14"/>
  <c r="R916" i="14"/>
  <c r="R917" i="14"/>
  <c r="R918" i="14"/>
  <c r="R919" i="14"/>
  <c r="R920" i="14"/>
  <c r="R921" i="14"/>
  <c r="R922" i="14"/>
  <c r="R923" i="14"/>
  <c r="R924" i="14"/>
  <c r="R925" i="14"/>
  <c r="R926" i="14"/>
  <c r="R927" i="14"/>
  <c r="R928" i="14"/>
  <c r="R929" i="14"/>
  <c r="R930" i="14"/>
  <c r="R931" i="14"/>
  <c r="R932" i="14"/>
  <c r="R933" i="14"/>
  <c r="R934" i="14"/>
  <c r="R935" i="14"/>
  <c r="R936" i="14"/>
  <c r="R937" i="14"/>
  <c r="R938" i="14"/>
  <c r="R939" i="14"/>
  <c r="R940" i="14"/>
  <c r="R941" i="14"/>
  <c r="R942" i="14"/>
  <c r="R943" i="14"/>
  <c r="R944" i="14"/>
  <c r="R945" i="14"/>
  <c r="R946" i="14"/>
  <c r="R947" i="14"/>
  <c r="R948" i="14"/>
  <c r="R949" i="14"/>
  <c r="R950" i="14"/>
  <c r="R951" i="14"/>
  <c r="R952" i="14"/>
  <c r="R953" i="14"/>
  <c r="R954" i="14"/>
  <c r="R955" i="14"/>
  <c r="R956" i="14"/>
  <c r="R957" i="14"/>
  <c r="R958" i="14"/>
  <c r="R959" i="14"/>
  <c r="R960" i="14"/>
  <c r="R961" i="14"/>
  <c r="R962" i="14"/>
  <c r="R963" i="14"/>
  <c r="R964" i="14"/>
  <c r="R965" i="14"/>
  <c r="R966" i="14"/>
  <c r="R967" i="14"/>
  <c r="R968" i="14"/>
  <c r="R969" i="14"/>
  <c r="R970" i="14"/>
  <c r="R971" i="14"/>
  <c r="R972" i="14"/>
  <c r="R973" i="14"/>
  <c r="R974" i="14"/>
  <c r="R975" i="14"/>
  <c r="R976" i="14"/>
  <c r="R977" i="14"/>
  <c r="R978" i="14"/>
  <c r="R979" i="14"/>
  <c r="R980" i="14"/>
  <c r="R981" i="14"/>
  <c r="R982" i="14"/>
  <c r="R983" i="14"/>
  <c r="R984" i="14"/>
  <c r="R985" i="14"/>
  <c r="R986" i="14"/>
  <c r="R987" i="14"/>
  <c r="R988" i="14"/>
  <c r="R989" i="14"/>
  <c r="R990" i="14"/>
  <c r="R991" i="14"/>
  <c r="R992" i="14"/>
  <c r="R993" i="14"/>
  <c r="R994" i="14"/>
  <c r="R995" i="14"/>
  <c r="R996" i="14"/>
  <c r="R997" i="14"/>
  <c r="R998" i="14"/>
  <c r="R999" i="14"/>
  <c r="R1000" i="14"/>
  <c r="R1001" i="14"/>
  <c r="R1002" i="14"/>
  <c r="C16" i="14"/>
  <c r="G203" i="14"/>
  <c r="H203" i="14"/>
  <c r="I203" i="14"/>
  <c r="J203" i="14"/>
  <c r="K203" i="14"/>
  <c r="L203" i="14"/>
  <c r="M203" i="14"/>
  <c r="N203" i="14"/>
  <c r="O203" i="14"/>
  <c r="P203" i="14"/>
  <c r="G204" i="14"/>
  <c r="H204" i="14"/>
  <c r="I204" i="14"/>
  <c r="J204" i="14"/>
  <c r="K204" i="14"/>
  <c r="L204" i="14"/>
  <c r="M204" i="14"/>
  <c r="N204" i="14"/>
  <c r="O204" i="14"/>
  <c r="P204" i="14"/>
  <c r="G205" i="14"/>
  <c r="H205" i="14"/>
  <c r="I205" i="14"/>
  <c r="J205" i="14"/>
  <c r="K205" i="14"/>
  <c r="L205" i="14"/>
  <c r="M205" i="14"/>
  <c r="N205" i="14"/>
  <c r="O205" i="14"/>
  <c r="P205" i="14"/>
  <c r="G206" i="14"/>
  <c r="H206" i="14"/>
  <c r="I206" i="14"/>
  <c r="J206" i="14"/>
  <c r="K206" i="14"/>
  <c r="L206" i="14"/>
  <c r="M206" i="14"/>
  <c r="N206" i="14"/>
  <c r="O206" i="14"/>
  <c r="P206" i="14"/>
  <c r="G207" i="14"/>
  <c r="H207" i="14"/>
  <c r="I207" i="14"/>
  <c r="J207" i="14"/>
  <c r="K207" i="14"/>
  <c r="L207" i="14"/>
  <c r="M207" i="14"/>
  <c r="N207" i="14"/>
  <c r="O207" i="14"/>
  <c r="P207" i="14"/>
  <c r="G208" i="14"/>
  <c r="H208" i="14"/>
  <c r="I208" i="14"/>
  <c r="J208" i="14"/>
  <c r="K208" i="14"/>
  <c r="L208" i="14"/>
  <c r="M208" i="14"/>
  <c r="N208" i="14"/>
  <c r="O208" i="14"/>
  <c r="P208" i="14"/>
  <c r="G209" i="14"/>
  <c r="H209" i="14"/>
  <c r="I209" i="14"/>
  <c r="J209" i="14"/>
  <c r="K209" i="14"/>
  <c r="L209" i="14"/>
  <c r="M209" i="14"/>
  <c r="N209" i="14"/>
  <c r="O209" i="14"/>
  <c r="P209" i="14"/>
  <c r="G210" i="14"/>
  <c r="H210" i="14"/>
  <c r="I210" i="14"/>
  <c r="J210" i="14"/>
  <c r="K210" i="14"/>
  <c r="L210" i="14"/>
  <c r="M210" i="14"/>
  <c r="N210" i="14"/>
  <c r="O210" i="14"/>
  <c r="P210" i="14"/>
  <c r="G211" i="14"/>
  <c r="H211" i="14"/>
  <c r="I211" i="14"/>
  <c r="J211" i="14"/>
  <c r="K211" i="14"/>
  <c r="L211" i="14"/>
  <c r="M211" i="14"/>
  <c r="N211" i="14"/>
  <c r="O211" i="14"/>
  <c r="P211" i="14"/>
  <c r="G212" i="14"/>
  <c r="H212" i="14"/>
  <c r="I212" i="14"/>
  <c r="J212" i="14"/>
  <c r="K212" i="14"/>
  <c r="L212" i="14"/>
  <c r="M212" i="14"/>
  <c r="N212" i="14"/>
  <c r="O212" i="14"/>
  <c r="P212" i="14"/>
  <c r="G213" i="14"/>
  <c r="H213" i="14"/>
  <c r="I213" i="14"/>
  <c r="J213" i="14"/>
  <c r="K213" i="14"/>
  <c r="L213" i="14"/>
  <c r="M213" i="14"/>
  <c r="N213" i="14"/>
  <c r="O213" i="14"/>
  <c r="P213" i="14"/>
  <c r="G214" i="14"/>
  <c r="H214" i="14"/>
  <c r="I214" i="14"/>
  <c r="J214" i="14"/>
  <c r="K214" i="14"/>
  <c r="L214" i="14"/>
  <c r="M214" i="14"/>
  <c r="N214" i="14"/>
  <c r="O214" i="14"/>
  <c r="P214" i="14"/>
  <c r="G215" i="14"/>
  <c r="H215" i="14"/>
  <c r="I215" i="14"/>
  <c r="J215" i="14"/>
  <c r="K215" i="14"/>
  <c r="L215" i="14"/>
  <c r="M215" i="14"/>
  <c r="N215" i="14"/>
  <c r="O215" i="14"/>
  <c r="P215" i="14"/>
  <c r="G216" i="14"/>
  <c r="H216" i="14"/>
  <c r="I216" i="14"/>
  <c r="J216" i="14"/>
  <c r="K216" i="14"/>
  <c r="L216" i="14"/>
  <c r="M216" i="14"/>
  <c r="N216" i="14"/>
  <c r="O216" i="14"/>
  <c r="P216" i="14"/>
  <c r="G217" i="14"/>
  <c r="H217" i="14"/>
  <c r="I217" i="14"/>
  <c r="J217" i="14"/>
  <c r="K217" i="14"/>
  <c r="L217" i="14"/>
  <c r="M217" i="14"/>
  <c r="N217" i="14"/>
  <c r="O217" i="14"/>
  <c r="P217" i="14"/>
  <c r="G218" i="14"/>
  <c r="H218" i="14"/>
  <c r="I218" i="14"/>
  <c r="J218" i="14"/>
  <c r="K218" i="14"/>
  <c r="L218" i="14"/>
  <c r="M218" i="14"/>
  <c r="N218" i="14"/>
  <c r="O218" i="14"/>
  <c r="P218" i="14"/>
  <c r="G219" i="14"/>
  <c r="H219" i="14"/>
  <c r="I219" i="14"/>
  <c r="J219" i="14"/>
  <c r="K219" i="14"/>
  <c r="L219" i="14"/>
  <c r="M219" i="14"/>
  <c r="N219" i="14"/>
  <c r="O219" i="14"/>
  <c r="P219" i="14"/>
  <c r="G220" i="14"/>
  <c r="H220" i="14"/>
  <c r="I220" i="14"/>
  <c r="J220" i="14"/>
  <c r="K220" i="14"/>
  <c r="L220" i="14"/>
  <c r="M220" i="14"/>
  <c r="N220" i="14"/>
  <c r="O220" i="14"/>
  <c r="P220" i="14"/>
  <c r="G221" i="14"/>
  <c r="H221" i="14"/>
  <c r="I221" i="14"/>
  <c r="J221" i="14"/>
  <c r="K221" i="14"/>
  <c r="L221" i="14"/>
  <c r="M221" i="14"/>
  <c r="N221" i="14"/>
  <c r="O221" i="14"/>
  <c r="P221" i="14"/>
  <c r="G222" i="14"/>
  <c r="H222" i="14"/>
  <c r="I222" i="14"/>
  <c r="J222" i="14"/>
  <c r="K222" i="14"/>
  <c r="L222" i="14"/>
  <c r="M222" i="14"/>
  <c r="N222" i="14"/>
  <c r="O222" i="14"/>
  <c r="P222" i="14"/>
  <c r="G223" i="14"/>
  <c r="H223" i="14"/>
  <c r="I223" i="14"/>
  <c r="J223" i="14"/>
  <c r="K223" i="14"/>
  <c r="L223" i="14"/>
  <c r="M223" i="14"/>
  <c r="N223" i="14"/>
  <c r="O223" i="14"/>
  <c r="P223" i="14"/>
  <c r="G224" i="14"/>
  <c r="H224" i="14"/>
  <c r="I224" i="14"/>
  <c r="J224" i="14"/>
  <c r="K224" i="14"/>
  <c r="L224" i="14"/>
  <c r="M224" i="14"/>
  <c r="N224" i="14"/>
  <c r="O224" i="14"/>
  <c r="P224" i="14"/>
  <c r="G225" i="14"/>
  <c r="H225" i="14"/>
  <c r="I225" i="14"/>
  <c r="J225" i="14"/>
  <c r="K225" i="14"/>
  <c r="L225" i="14"/>
  <c r="M225" i="14"/>
  <c r="N225" i="14"/>
  <c r="O225" i="14"/>
  <c r="P225" i="14"/>
  <c r="G226" i="14"/>
  <c r="H226" i="14"/>
  <c r="I226" i="14"/>
  <c r="J226" i="14"/>
  <c r="K226" i="14"/>
  <c r="L226" i="14"/>
  <c r="M226" i="14"/>
  <c r="N226" i="14"/>
  <c r="O226" i="14"/>
  <c r="P226" i="14"/>
  <c r="G227" i="14"/>
  <c r="H227" i="14"/>
  <c r="I227" i="14"/>
  <c r="J227" i="14"/>
  <c r="K227" i="14"/>
  <c r="L227" i="14"/>
  <c r="M227" i="14"/>
  <c r="N227" i="14"/>
  <c r="O227" i="14"/>
  <c r="P227" i="14"/>
  <c r="G228" i="14"/>
  <c r="H228" i="14"/>
  <c r="I228" i="14"/>
  <c r="J228" i="14"/>
  <c r="K228" i="14"/>
  <c r="L228" i="14"/>
  <c r="M228" i="14"/>
  <c r="N228" i="14"/>
  <c r="O228" i="14"/>
  <c r="P228" i="14"/>
  <c r="G229" i="14"/>
  <c r="H229" i="14"/>
  <c r="I229" i="14"/>
  <c r="J229" i="14"/>
  <c r="K229" i="14"/>
  <c r="L229" i="14"/>
  <c r="M229" i="14"/>
  <c r="N229" i="14"/>
  <c r="O229" i="14"/>
  <c r="P229" i="14"/>
  <c r="G230" i="14"/>
  <c r="H230" i="14"/>
  <c r="I230" i="14"/>
  <c r="J230" i="14"/>
  <c r="K230" i="14"/>
  <c r="L230" i="14"/>
  <c r="M230" i="14"/>
  <c r="N230" i="14"/>
  <c r="O230" i="14"/>
  <c r="P230" i="14"/>
  <c r="G231" i="14"/>
  <c r="H231" i="14"/>
  <c r="I231" i="14"/>
  <c r="J231" i="14"/>
  <c r="K231" i="14"/>
  <c r="L231" i="14"/>
  <c r="M231" i="14"/>
  <c r="N231" i="14"/>
  <c r="O231" i="14"/>
  <c r="P231" i="14"/>
  <c r="G232" i="14"/>
  <c r="H232" i="14"/>
  <c r="I232" i="14"/>
  <c r="J232" i="14"/>
  <c r="K232" i="14"/>
  <c r="L232" i="14"/>
  <c r="M232" i="14"/>
  <c r="N232" i="14"/>
  <c r="O232" i="14"/>
  <c r="P232" i="14"/>
  <c r="G233" i="14"/>
  <c r="H233" i="14"/>
  <c r="I233" i="14"/>
  <c r="J233" i="14"/>
  <c r="K233" i="14"/>
  <c r="L233" i="14"/>
  <c r="M233" i="14"/>
  <c r="N233" i="14"/>
  <c r="O233" i="14"/>
  <c r="P233" i="14"/>
  <c r="G234" i="14"/>
  <c r="H234" i="14"/>
  <c r="I234" i="14"/>
  <c r="J234" i="14"/>
  <c r="K234" i="14"/>
  <c r="L234" i="14"/>
  <c r="M234" i="14"/>
  <c r="N234" i="14"/>
  <c r="O234" i="14"/>
  <c r="P234" i="14"/>
  <c r="G235" i="14"/>
  <c r="H235" i="14"/>
  <c r="I235" i="14"/>
  <c r="J235" i="14"/>
  <c r="K235" i="14"/>
  <c r="L235" i="14"/>
  <c r="M235" i="14"/>
  <c r="N235" i="14"/>
  <c r="O235" i="14"/>
  <c r="P235" i="14"/>
  <c r="G236" i="14"/>
  <c r="H236" i="14"/>
  <c r="I236" i="14"/>
  <c r="J236" i="14"/>
  <c r="K236" i="14"/>
  <c r="L236" i="14"/>
  <c r="M236" i="14"/>
  <c r="N236" i="14"/>
  <c r="O236" i="14"/>
  <c r="P236" i="14"/>
  <c r="G237" i="14"/>
  <c r="H237" i="14"/>
  <c r="I237" i="14"/>
  <c r="J237" i="14"/>
  <c r="K237" i="14"/>
  <c r="L237" i="14"/>
  <c r="M237" i="14"/>
  <c r="N237" i="14"/>
  <c r="O237" i="14"/>
  <c r="P237" i="14"/>
  <c r="G238" i="14"/>
  <c r="H238" i="14"/>
  <c r="I238" i="14"/>
  <c r="J238" i="14"/>
  <c r="K238" i="14"/>
  <c r="L238" i="14"/>
  <c r="M238" i="14"/>
  <c r="N238" i="14"/>
  <c r="O238" i="14"/>
  <c r="P238" i="14"/>
  <c r="G239" i="14"/>
  <c r="H239" i="14"/>
  <c r="I239" i="14"/>
  <c r="J239" i="14"/>
  <c r="K239" i="14"/>
  <c r="L239" i="14"/>
  <c r="M239" i="14"/>
  <c r="N239" i="14"/>
  <c r="O239" i="14"/>
  <c r="P239" i="14"/>
  <c r="G240" i="14"/>
  <c r="H240" i="14"/>
  <c r="I240" i="14"/>
  <c r="J240" i="14"/>
  <c r="K240" i="14"/>
  <c r="L240" i="14"/>
  <c r="M240" i="14"/>
  <c r="N240" i="14"/>
  <c r="O240" i="14"/>
  <c r="P240" i="14"/>
  <c r="G241" i="14"/>
  <c r="H241" i="14"/>
  <c r="I241" i="14"/>
  <c r="J241" i="14"/>
  <c r="K241" i="14"/>
  <c r="L241" i="14"/>
  <c r="M241" i="14"/>
  <c r="N241" i="14"/>
  <c r="O241" i="14"/>
  <c r="P241" i="14"/>
  <c r="G242" i="14"/>
  <c r="H242" i="14"/>
  <c r="I242" i="14"/>
  <c r="J242" i="14"/>
  <c r="K242" i="14"/>
  <c r="L242" i="14"/>
  <c r="M242" i="14"/>
  <c r="N242" i="14"/>
  <c r="O242" i="14"/>
  <c r="P242" i="14"/>
  <c r="G243" i="14"/>
  <c r="H243" i="14"/>
  <c r="I243" i="14"/>
  <c r="J243" i="14"/>
  <c r="K243" i="14"/>
  <c r="L243" i="14"/>
  <c r="M243" i="14"/>
  <c r="N243" i="14"/>
  <c r="O243" i="14"/>
  <c r="P243" i="14"/>
  <c r="G244" i="14"/>
  <c r="H244" i="14"/>
  <c r="I244" i="14"/>
  <c r="J244" i="14"/>
  <c r="K244" i="14"/>
  <c r="L244" i="14"/>
  <c r="M244" i="14"/>
  <c r="N244" i="14"/>
  <c r="O244" i="14"/>
  <c r="P244" i="14"/>
  <c r="G245" i="14"/>
  <c r="H245" i="14"/>
  <c r="I245" i="14"/>
  <c r="J245" i="14"/>
  <c r="K245" i="14"/>
  <c r="L245" i="14"/>
  <c r="M245" i="14"/>
  <c r="N245" i="14"/>
  <c r="O245" i="14"/>
  <c r="P245" i="14"/>
  <c r="G246" i="14"/>
  <c r="H246" i="14"/>
  <c r="I246" i="14"/>
  <c r="J246" i="14"/>
  <c r="K246" i="14"/>
  <c r="L246" i="14"/>
  <c r="M246" i="14"/>
  <c r="N246" i="14"/>
  <c r="O246" i="14"/>
  <c r="P246" i="14"/>
  <c r="G247" i="14"/>
  <c r="H247" i="14"/>
  <c r="I247" i="14"/>
  <c r="J247" i="14"/>
  <c r="K247" i="14"/>
  <c r="L247" i="14"/>
  <c r="M247" i="14"/>
  <c r="N247" i="14"/>
  <c r="O247" i="14"/>
  <c r="P247" i="14"/>
  <c r="G248" i="14"/>
  <c r="H248" i="14"/>
  <c r="I248" i="14"/>
  <c r="J248" i="14"/>
  <c r="K248" i="14"/>
  <c r="L248" i="14"/>
  <c r="M248" i="14"/>
  <c r="N248" i="14"/>
  <c r="O248" i="14"/>
  <c r="P248" i="14"/>
  <c r="G249" i="14"/>
  <c r="H249" i="14"/>
  <c r="I249" i="14"/>
  <c r="J249" i="14"/>
  <c r="K249" i="14"/>
  <c r="L249" i="14"/>
  <c r="M249" i="14"/>
  <c r="N249" i="14"/>
  <c r="O249" i="14"/>
  <c r="P249" i="14"/>
  <c r="G250" i="14"/>
  <c r="H250" i="14"/>
  <c r="I250" i="14"/>
  <c r="J250" i="14"/>
  <c r="K250" i="14"/>
  <c r="L250" i="14"/>
  <c r="M250" i="14"/>
  <c r="N250" i="14"/>
  <c r="O250" i="14"/>
  <c r="P250" i="14"/>
  <c r="G251" i="14"/>
  <c r="H251" i="14"/>
  <c r="I251" i="14"/>
  <c r="J251" i="14"/>
  <c r="K251" i="14"/>
  <c r="L251" i="14"/>
  <c r="M251" i="14"/>
  <c r="N251" i="14"/>
  <c r="O251" i="14"/>
  <c r="P251" i="14"/>
  <c r="G252" i="14"/>
  <c r="H252" i="14"/>
  <c r="I252" i="14"/>
  <c r="J252" i="14"/>
  <c r="K252" i="14"/>
  <c r="L252" i="14"/>
  <c r="M252" i="14"/>
  <c r="N252" i="14"/>
  <c r="O252" i="14"/>
  <c r="P252" i="14"/>
  <c r="G253" i="14"/>
  <c r="H253" i="14"/>
  <c r="I253" i="14"/>
  <c r="J253" i="14"/>
  <c r="K253" i="14"/>
  <c r="L253" i="14"/>
  <c r="M253" i="14"/>
  <c r="N253" i="14"/>
  <c r="O253" i="14"/>
  <c r="P253" i="14"/>
  <c r="G254" i="14"/>
  <c r="H254" i="14"/>
  <c r="I254" i="14"/>
  <c r="J254" i="14"/>
  <c r="K254" i="14"/>
  <c r="L254" i="14"/>
  <c r="M254" i="14"/>
  <c r="N254" i="14"/>
  <c r="O254" i="14"/>
  <c r="P254" i="14"/>
  <c r="G255" i="14"/>
  <c r="H255" i="14"/>
  <c r="I255" i="14"/>
  <c r="J255" i="14"/>
  <c r="K255" i="14"/>
  <c r="L255" i="14"/>
  <c r="M255" i="14"/>
  <c r="N255" i="14"/>
  <c r="O255" i="14"/>
  <c r="P255" i="14"/>
  <c r="G256" i="14"/>
  <c r="H256" i="14"/>
  <c r="I256" i="14"/>
  <c r="J256" i="14"/>
  <c r="K256" i="14"/>
  <c r="L256" i="14"/>
  <c r="M256" i="14"/>
  <c r="N256" i="14"/>
  <c r="O256" i="14"/>
  <c r="P256" i="14"/>
  <c r="G257" i="14"/>
  <c r="H257" i="14"/>
  <c r="I257" i="14"/>
  <c r="J257" i="14"/>
  <c r="K257" i="14"/>
  <c r="L257" i="14"/>
  <c r="M257" i="14"/>
  <c r="N257" i="14"/>
  <c r="O257" i="14"/>
  <c r="P257" i="14"/>
  <c r="G258" i="14"/>
  <c r="H258" i="14"/>
  <c r="I258" i="14"/>
  <c r="J258" i="14"/>
  <c r="K258" i="14"/>
  <c r="L258" i="14"/>
  <c r="M258" i="14"/>
  <c r="N258" i="14"/>
  <c r="O258" i="14"/>
  <c r="P258" i="14"/>
  <c r="G259" i="14"/>
  <c r="H259" i="14"/>
  <c r="I259" i="14"/>
  <c r="J259" i="14"/>
  <c r="K259" i="14"/>
  <c r="L259" i="14"/>
  <c r="M259" i="14"/>
  <c r="N259" i="14"/>
  <c r="O259" i="14"/>
  <c r="P259" i="14"/>
  <c r="G260" i="14"/>
  <c r="H260" i="14"/>
  <c r="I260" i="14"/>
  <c r="J260" i="14"/>
  <c r="K260" i="14"/>
  <c r="L260" i="14"/>
  <c r="M260" i="14"/>
  <c r="N260" i="14"/>
  <c r="O260" i="14"/>
  <c r="P260" i="14"/>
  <c r="G261" i="14"/>
  <c r="H261" i="14"/>
  <c r="I261" i="14"/>
  <c r="J261" i="14"/>
  <c r="K261" i="14"/>
  <c r="L261" i="14"/>
  <c r="M261" i="14"/>
  <c r="N261" i="14"/>
  <c r="O261" i="14"/>
  <c r="P261" i="14"/>
  <c r="G262" i="14"/>
  <c r="H262" i="14"/>
  <c r="I262" i="14"/>
  <c r="J262" i="14"/>
  <c r="K262" i="14"/>
  <c r="L262" i="14"/>
  <c r="M262" i="14"/>
  <c r="N262" i="14"/>
  <c r="O262" i="14"/>
  <c r="P262" i="14"/>
  <c r="G263" i="14"/>
  <c r="H263" i="14"/>
  <c r="I263" i="14"/>
  <c r="J263" i="14"/>
  <c r="K263" i="14"/>
  <c r="L263" i="14"/>
  <c r="M263" i="14"/>
  <c r="N263" i="14"/>
  <c r="O263" i="14"/>
  <c r="P263" i="14"/>
  <c r="G264" i="14"/>
  <c r="H264" i="14"/>
  <c r="I264" i="14"/>
  <c r="J264" i="14"/>
  <c r="K264" i="14"/>
  <c r="L264" i="14"/>
  <c r="M264" i="14"/>
  <c r="N264" i="14"/>
  <c r="O264" i="14"/>
  <c r="P264" i="14"/>
  <c r="G265" i="14"/>
  <c r="H265" i="14"/>
  <c r="I265" i="14"/>
  <c r="J265" i="14"/>
  <c r="K265" i="14"/>
  <c r="L265" i="14"/>
  <c r="M265" i="14"/>
  <c r="N265" i="14"/>
  <c r="O265" i="14"/>
  <c r="P265" i="14"/>
  <c r="G266" i="14"/>
  <c r="H266" i="14"/>
  <c r="I266" i="14"/>
  <c r="J266" i="14"/>
  <c r="K266" i="14"/>
  <c r="L266" i="14"/>
  <c r="M266" i="14"/>
  <c r="N266" i="14"/>
  <c r="O266" i="14"/>
  <c r="P266" i="14"/>
  <c r="G267" i="14"/>
  <c r="H267" i="14"/>
  <c r="I267" i="14"/>
  <c r="J267" i="14"/>
  <c r="K267" i="14"/>
  <c r="L267" i="14"/>
  <c r="M267" i="14"/>
  <c r="N267" i="14"/>
  <c r="O267" i="14"/>
  <c r="P267" i="14"/>
  <c r="G268" i="14"/>
  <c r="H268" i="14"/>
  <c r="I268" i="14"/>
  <c r="J268" i="14"/>
  <c r="K268" i="14"/>
  <c r="L268" i="14"/>
  <c r="M268" i="14"/>
  <c r="N268" i="14"/>
  <c r="O268" i="14"/>
  <c r="P268" i="14"/>
  <c r="G269" i="14"/>
  <c r="H269" i="14"/>
  <c r="I269" i="14"/>
  <c r="J269" i="14"/>
  <c r="K269" i="14"/>
  <c r="L269" i="14"/>
  <c r="M269" i="14"/>
  <c r="N269" i="14"/>
  <c r="O269" i="14"/>
  <c r="P269" i="14"/>
  <c r="G270" i="14"/>
  <c r="H270" i="14"/>
  <c r="I270" i="14"/>
  <c r="J270" i="14"/>
  <c r="K270" i="14"/>
  <c r="L270" i="14"/>
  <c r="M270" i="14"/>
  <c r="N270" i="14"/>
  <c r="O270" i="14"/>
  <c r="P270" i="14"/>
  <c r="G271" i="14"/>
  <c r="H271" i="14"/>
  <c r="I271" i="14"/>
  <c r="J271" i="14"/>
  <c r="K271" i="14"/>
  <c r="L271" i="14"/>
  <c r="M271" i="14"/>
  <c r="N271" i="14"/>
  <c r="O271" i="14"/>
  <c r="P271" i="14"/>
  <c r="G272" i="14"/>
  <c r="H272" i="14"/>
  <c r="I272" i="14"/>
  <c r="J272" i="14"/>
  <c r="K272" i="14"/>
  <c r="L272" i="14"/>
  <c r="M272" i="14"/>
  <c r="N272" i="14"/>
  <c r="O272" i="14"/>
  <c r="P272" i="14"/>
  <c r="G273" i="14"/>
  <c r="H273" i="14"/>
  <c r="I273" i="14"/>
  <c r="J273" i="14"/>
  <c r="K273" i="14"/>
  <c r="L273" i="14"/>
  <c r="M273" i="14"/>
  <c r="N273" i="14"/>
  <c r="O273" i="14"/>
  <c r="P273" i="14"/>
  <c r="G274" i="14"/>
  <c r="H274" i="14"/>
  <c r="I274" i="14"/>
  <c r="J274" i="14"/>
  <c r="K274" i="14"/>
  <c r="L274" i="14"/>
  <c r="M274" i="14"/>
  <c r="N274" i="14"/>
  <c r="O274" i="14"/>
  <c r="P274" i="14"/>
  <c r="G275" i="14"/>
  <c r="H275" i="14"/>
  <c r="I275" i="14"/>
  <c r="J275" i="14"/>
  <c r="K275" i="14"/>
  <c r="L275" i="14"/>
  <c r="M275" i="14"/>
  <c r="N275" i="14"/>
  <c r="O275" i="14"/>
  <c r="P275" i="14"/>
  <c r="G276" i="14"/>
  <c r="H276" i="14"/>
  <c r="I276" i="14"/>
  <c r="J276" i="14"/>
  <c r="K276" i="14"/>
  <c r="L276" i="14"/>
  <c r="M276" i="14"/>
  <c r="N276" i="14"/>
  <c r="O276" i="14"/>
  <c r="P276" i="14"/>
  <c r="G277" i="14"/>
  <c r="H277" i="14"/>
  <c r="I277" i="14"/>
  <c r="J277" i="14"/>
  <c r="K277" i="14"/>
  <c r="L277" i="14"/>
  <c r="M277" i="14"/>
  <c r="N277" i="14"/>
  <c r="O277" i="14"/>
  <c r="P277" i="14"/>
  <c r="G278" i="14"/>
  <c r="H278" i="14"/>
  <c r="I278" i="14"/>
  <c r="J278" i="14"/>
  <c r="K278" i="14"/>
  <c r="L278" i="14"/>
  <c r="M278" i="14"/>
  <c r="N278" i="14"/>
  <c r="O278" i="14"/>
  <c r="P278" i="14"/>
  <c r="G279" i="14"/>
  <c r="H279" i="14"/>
  <c r="I279" i="14"/>
  <c r="J279" i="14"/>
  <c r="K279" i="14"/>
  <c r="L279" i="14"/>
  <c r="M279" i="14"/>
  <c r="N279" i="14"/>
  <c r="O279" i="14"/>
  <c r="P279" i="14"/>
  <c r="G280" i="14"/>
  <c r="H280" i="14"/>
  <c r="I280" i="14"/>
  <c r="J280" i="14"/>
  <c r="K280" i="14"/>
  <c r="L280" i="14"/>
  <c r="M280" i="14"/>
  <c r="N280" i="14"/>
  <c r="O280" i="14"/>
  <c r="P280" i="14"/>
  <c r="G281" i="14"/>
  <c r="H281" i="14"/>
  <c r="I281" i="14"/>
  <c r="J281" i="14"/>
  <c r="K281" i="14"/>
  <c r="L281" i="14"/>
  <c r="M281" i="14"/>
  <c r="N281" i="14"/>
  <c r="O281" i="14"/>
  <c r="P281" i="14"/>
  <c r="G282" i="14"/>
  <c r="H282" i="14"/>
  <c r="I282" i="14"/>
  <c r="J282" i="14"/>
  <c r="K282" i="14"/>
  <c r="L282" i="14"/>
  <c r="M282" i="14"/>
  <c r="N282" i="14"/>
  <c r="O282" i="14"/>
  <c r="P282" i="14"/>
  <c r="G283" i="14"/>
  <c r="H283" i="14"/>
  <c r="I283" i="14"/>
  <c r="J283" i="14"/>
  <c r="K283" i="14"/>
  <c r="L283" i="14"/>
  <c r="M283" i="14"/>
  <c r="N283" i="14"/>
  <c r="O283" i="14"/>
  <c r="P283" i="14"/>
  <c r="G284" i="14"/>
  <c r="H284" i="14"/>
  <c r="I284" i="14"/>
  <c r="J284" i="14"/>
  <c r="K284" i="14"/>
  <c r="L284" i="14"/>
  <c r="M284" i="14"/>
  <c r="N284" i="14"/>
  <c r="O284" i="14"/>
  <c r="P284" i="14"/>
  <c r="G285" i="14"/>
  <c r="H285" i="14"/>
  <c r="I285" i="14"/>
  <c r="J285" i="14"/>
  <c r="K285" i="14"/>
  <c r="L285" i="14"/>
  <c r="M285" i="14"/>
  <c r="N285" i="14"/>
  <c r="O285" i="14"/>
  <c r="P285" i="14"/>
  <c r="G286" i="14"/>
  <c r="H286" i="14"/>
  <c r="I286" i="14"/>
  <c r="J286" i="14"/>
  <c r="K286" i="14"/>
  <c r="L286" i="14"/>
  <c r="M286" i="14"/>
  <c r="N286" i="14"/>
  <c r="O286" i="14"/>
  <c r="P286" i="14"/>
  <c r="G287" i="14"/>
  <c r="H287" i="14"/>
  <c r="I287" i="14"/>
  <c r="J287" i="14"/>
  <c r="K287" i="14"/>
  <c r="L287" i="14"/>
  <c r="M287" i="14"/>
  <c r="N287" i="14"/>
  <c r="O287" i="14"/>
  <c r="P287" i="14"/>
  <c r="G288" i="14"/>
  <c r="H288" i="14"/>
  <c r="I288" i="14"/>
  <c r="J288" i="14"/>
  <c r="K288" i="14"/>
  <c r="L288" i="14"/>
  <c r="M288" i="14"/>
  <c r="N288" i="14"/>
  <c r="O288" i="14"/>
  <c r="P288" i="14"/>
  <c r="G289" i="14"/>
  <c r="H289" i="14"/>
  <c r="I289" i="14"/>
  <c r="J289" i="14"/>
  <c r="K289" i="14"/>
  <c r="L289" i="14"/>
  <c r="M289" i="14"/>
  <c r="N289" i="14"/>
  <c r="O289" i="14"/>
  <c r="P289" i="14"/>
  <c r="G290" i="14"/>
  <c r="H290" i="14"/>
  <c r="I290" i="14"/>
  <c r="J290" i="14"/>
  <c r="K290" i="14"/>
  <c r="L290" i="14"/>
  <c r="M290" i="14"/>
  <c r="N290" i="14"/>
  <c r="O290" i="14"/>
  <c r="P290" i="14"/>
  <c r="G291" i="14"/>
  <c r="H291" i="14"/>
  <c r="I291" i="14"/>
  <c r="J291" i="14"/>
  <c r="K291" i="14"/>
  <c r="L291" i="14"/>
  <c r="M291" i="14"/>
  <c r="N291" i="14"/>
  <c r="O291" i="14"/>
  <c r="P291" i="14"/>
  <c r="G292" i="14"/>
  <c r="H292" i="14"/>
  <c r="I292" i="14"/>
  <c r="J292" i="14"/>
  <c r="K292" i="14"/>
  <c r="L292" i="14"/>
  <c r="M292" i="14"/>
  <c r="N292" i="14"/>
  <c r="O292" i="14"/>
  <c r="P292" i="14"/>
  <c r="G293" i="14"/>
  <c r="H293" i="14"/>
  <c r="I293" i="14"/>
  <c r="J293" i="14"/>
  <c r="K293" i="14"/>
  <c r="L293" i="14"/>
  <c r="M293" i="14"/>
  <c r="N293" i="14"/>
  <c r="O293" i="14"/>
  <c r="P293" i="14"/>
  <c r="G294" i="14"/>
  <c r="H294" i="14"/>
  <c r="I294" i="14"/>
  <c r="J294" i="14"/>
  <c r="K294" i="14"/>
  <c r="L294" i="14"/>
  <c r="M294" i="14"/>
  <c r="N294" i="14"/>
  <c r="O294" i="14"/>
  <c r="P294" i="14"/>
  <c r="G295" i="14"/>
  <c r="H295" i="14"/>
  <c r="I295" i="14"/>
  <c r="J295" i="14"/>
  <c r="K295" i="14"/>
  <c r="L295" i="14"/>
  <c r="M295" i="14"/>
  <c r="N295" i="14"/>
  <c r="O295" i="14"/>
  <c r="P295" i="14"/>
  <c r="G296" i="14"/>
  <c r="H296" i="14"/>
  <c r="I296" i="14"/>
  <c r="J296" i="14"/>
  <c r="K296" i="14"/>
  <c r="L296" i="14"/>
  <c r="M296" i="14"/>
  <c r="N296" i="14"/>
  <c r="O296" i="14"/>
  <c r="P296" i="14"/>
  <c r="G297" i="14"/>
  <c r="H297" i="14"/>
  <c r="I297" i="14"/>
  <c r="J297" i="14"/>
  <c r="K297" i="14"/>
  <c r="L297" i="14"/>
  <c r="M297" i="14"/>
  <c r="N297" i="14"/>
  <c r="O297" i="14"/>
  <c r="P297" i="14"/>
  <c r="G298" i="14"/>
  <c r="H298" i="14"/>
  <c r="I298" i="14"/>
  <c r="J298" i="14"/>
  <c r="K298" i="14"/>
  <c r="L298" i="14"/>
  <c r="M298" i="14"/>
  <c r="N298" i="14"/>
  <c r="O298" i="14"/>
  <c r="P298" i="14"/>
  <c r="G299" i="14"/>
  <c r="H299" i="14"/>
  <c r="I299" i="14"/>
  <c r="J299" i="14"/>
  <c r="K299" i="14"/>
  <c r="L299" i="14"/>
  <c r="M299" i="14"/>
  <c r="N299" i="14"/>
  <c r="O299" i="14"/>
  <c r="P299" i="14"/>
  <c r="G300" i="14"/>
  <c r="H300" i="14"/>
  <c r="I300" i="14"/>
  <c r="J300" i="14"/>
  <c r="K300" i="14"/>
  <c r="L300" i="14"/>
  <c r="M300" i="14"/>
  <c r="N300" i="14"/>
  <c r="O300" i="14"/>
  <c r="P300" i="14"/>
  <c r="G301" i="14"/>
  <c r="H301" i="14"/>
  <c r="I301" i="14"/>
  <c r="J301" i="14"/>
  <c r="K301" i="14"/>
  <c r="L301" i="14"/>
  <c r="M301" i="14"/>
  <c r="N301" i="14"/>
  <c r="O301" i="14"/>
  <c r="P301" i="14"/>
  <c r="G302" i="14"/>
  <c r="H302" i="14"/>
  <c r="I302" i="14"/>
  <c r="J302" i="14"/>
  <c r="K302" i="14"/>
  <c r="L302" i="14"/>
  <c r="M302" i="14"/>
  <c r="N302" i="14"/>
  <c r="O302" i="14"/>
  <c r="P302" i="14"/>
  <c r="G303" i="14"/>
  <c r="H303" i="14"/>
  <c r="I303" i="14"/>
  <c r="J303" i="14"/>
  <c r="K303" i="14"/>
  <c r="L303" i="14"/>
  <c r="M303" i="14"/>
  <c r="N303" i="14"/>
  <c r="O303" i="14"/>
  <c r="P303" i="14"/>
  <c r="G304" i="14"/>
  <c r="H304" i="14"/>
  <c r="I304" i="14"/>
  <c r="J304" i="14"/>
  <c r="K304" i="14"/>
  <c r="L304" i="14"/>
  <c r="M304" i="14"/>
  <c r="N304" i="14"/>
  <c r="O304" i="14"/>
  <c r="P304" i="14"/>
  <c r="G305" i="14"/>
  <c r="H305" i="14"/>
  <c r="I305" i="14"/>
  <c r="J305" i="14"/>
  <c r="K305" i="14"/>
  <c r="L305" i="14"/>
  <c r="M305" i="14"/>
  <c r="N305" i="14"/>
  <c r="O305" i="14"/>
  <c r="P305" i="14"/>
  <c r="G306" i="14"/>
  <c r="H306" i="14"/>
  <c r="I306" i="14"/>
  <c r="J306" i="14"/>
  <c r="K306" i="14"/>
  <c r="L306" i="14"/>
  <c r="M306" i="14"/>
  <c r="N306" i="14"/>
  <c r="O306" i="14"/>
  <c r="P306" i="14"/>
  <c r="G307" i="14"/>
  <c r="H307" i="14"/>
  <c r="I307" i="14"/>
  <c r="J307" i="14"/>
  <c r="K307" i="14"/>
  <c r="L307" i="14"/>
  <c r="M307" i="14"/>
  <c r="N307" i="14"/>
  <c r="O307" i="14"/>
  <c r="P307" i="14"/>
  <c r="G308" i="14"/>
  <c r="H308" i="14"/>
  <c r="I308" i="14"/>
  <c r="J308" i="14"/>
  <c r="K308" i="14"/>
  <c r="L308" i="14"/>
  <c r="M308" i="14"/>
  <c r="N308" i="14"/>
  <c r="O308" i="14"/>
  <c r="P308" i="14"/>
  <c r="G309" i="14"/>
  <c r="H309" i="14"/>
  <c r="I309" i="14"/>
  <c r="J309" i="14"/>
  <c r="K309" i="14"/>
  <c r="L309" i="14"/>
  <c r="M309" i="14"/>
  <c r="N309" i="14"/>
  <c r="O309" i="14"/>
  <c r="P309" i="14"/>
  <c r="G310" i="14"/>
  <c r="H310" i="14"/>
  <c r="I310" i="14"/>
  <c r="J310" i="14"/>
  <c r="K310" i="14"/>
  <c r="L310" i="14"/>
  <c r="M310" i="14"/>
  <c r="N310" i="14"/>
  <c r="O310" i="14"/>
  <c r="P310" i="14"/>
  <c r="G311" i="14"/>
  <c r="H311" i="14"/>
  <c r="I311" i="14"/>
  <c r="J311" i="14"/>
  <c r="K311" i="14"/>
  <c r="L311" i="14"/>
  <c r="M311" i="14"/>
  <c r="N311" i="14"/>
  <c r="O311" i="14"/>
  <c r="P311" i="14"/>
  <c r="G312" i="14"/>
  <c r="H312" i="14"/>
  <c r="I312" i="14"/>
  <c r="J312" i="14"/>
  <c r="K312" i="14"/>
  <c r="L312" i="14"/>
  <c r="M312" i="14"/>
  <c r="N312" i="14"/>
  <c r="O312" i="14"/>
  <c r="P312" i="14"/>
  <c r="G313" i="14"/>
  <c r="H313" i="14"/>
  <c r="I313" i="14"/>
  <c r="J313" i="14"/>
  <c r="K313" i="14"/>
  <c r="L313" i="14"/>
  <c r="M313" i="14"/>
  <c r="N313" i="14"/>
  <c r="O313" i="14"/>
  <c r="P313" i="14"/>
  <c r="G314" i="14"/>
  <c r="H314" i="14"/>
  <c r="I314" i="14"/>
  <c r="J314" i="14"/>
  <c r="K314" i="14"/>
  <c r="L314" i="14"/>
  <c r="M314" i="14"/>
  <c r="N314" i="14"/>
  <c r="O314" i="14"/>
  <c r="P314" i="14"/>
  <c r="G315" i="14"/>
  <c r="H315" i="14"/>
  <c r="I315" i="14"/>
  <c r="J315" i="14"/>
  <c r="K315" i="14"/>
  <c r="L315" i="14"/>
  <c r="M315" i="14"/>
  <c r="N315" i="14"/>
  <c r="O315" i="14"/>
  <c r="P315" i="14"/>
  <c r="G316" i="14"/>
  <c r="H316" i="14"/>
  <c r="I316" i="14"/>
  <c r="J316" i="14"/>
  <c r="K316" i="14"/>
  <c r="L316" i="14"/>
  <c r="M316" i="14"/>
  <c r="N316" i="14"/>
  <c r="O316" i="14"/>
  <c r="P316" i="14"/>
  <c r="G317" i="14"/>
  <c r="H317" i="14"/>
  <c r="I317" i="14"/>
  <c r="J317" i="14"/>
  <c r="K317" i="14"/>
  <c r="L317" i="14"/>
  <c r="M317" i="14"/>
  <c r="N317" i="14"/>
  <c r="O317" i="14"/>
  <c r="P317" i="14"/>
  <c r="G318" i="14"/>
  <c r="H318" i="14"/>
  <c r="I318" i="14"/>
  <c r="J318" i="14"/>
  <c r="K318" i="14"/>
  <c r="L318" i="14"/>
  <c r="M318" i="14"/>
  <c r="N318" i="14"/>
  <c r="O318" i="14"/>
  <c r="P318" i="14"/>
  <c r="G319" i="14"/>
  <c r="H319" i="14"/>
  <c r="I319" i="14"/>
  <c r="J319" i="14"/>
  <c r="K319" i="14"/>
  <c r="L319" i="14"/>
  <c r="M319" i="14"/>
  <c r="N319" i="14"/>
  <c r="O319" i="14"/>
  <c r="P319" i="14"/>
  <c r="G320" i="14"/>
  <c r="H320" i="14"/>
  <c r="I320" i="14"/>
  <c r="J320" i="14"/>
  <c r="K320" i="14"/>
  <c r="L320" i="14"/>
  <c r="M320" i="14"/>
  <c r="N320" i="14"/>
  <c r="O320" i="14"/>
  <c r="P320" i="14"/>
  <c r="G321" i="14"/>
  <c r="H321" i="14"/>
  <c r="I321" i="14"/>
  <c r="J321" i="14"/>
  <c r="K321" i="14"/>
  <c r="L321" i="14"/>
  <c r="M321" i="14"/>
  <c r="N321" i="14"/>
  <c r="O321" i="14"/>
  <c r="P321" i="14"/>
  <c r="G322" i="14"/>
  <c r="H322" i="14"/>
  <c r="I322" i="14"/>
  <c r="J322" i="14"/>
  <c r="K322" i="14"/>
  <c r="L322" i="14"/>
  <c r="M322" i="14"/>
  <c r="N322" i="14"/>
  <c r="O322" i="14"/>
  <c r="P322" i="14"/>
  <c r="G323" i="14"/>
  <c r="H323" i="14"/>
  <c r="I323" i="14"/>
  <c r="J323" i="14"/>
  <c r="K323" i="14"/>
  <c r="L323" i="14"/>
  <c r="M323" i="14"/>
  <c r="N323" i="14"/>
  <c r="O323" i="14"/>
  <c r="P323" i="14"/>
  <c r="G324" i="14"/>
  <c r="H324" i="14"/>
  <c r="I324" i="14"/>
  <c r="J324" i="14"/>
  <c r="K324" i="14"/>
  <c r="L324" i="14"/>
  <c r="M324" i="14"/>
  <c r="N324" i="14"/>
  <c r="O324" i="14"/>
  <c r="P324" i="14"/>
  <c r="G325" i="14"/>
  <c r="H325" i="14"/>
  <c r="I325" i="14"/>
  <c r="J325" i="14"/>
  <c r="K325" i="14"/>
  <c r="L325" i="14"/>
  <c r="M325" i="14"/>
  <c r="N325" i="14"/>
  <c r="O325" i="14"/>
  <c r="P325" i="14"/>
  <c r="G326" i="14"/>
  <c r="H326" i="14"/>
  <c r="I326" i="14"/>
  <c r="J326" i="14"/>
  <c r="K326" i="14"/>
  <c r="L326" i="14"/>
  <c r="M326" i="14"/>
  <c r="N326" i="14"/>
  <c r="O326" i="14"/>
  <c r="P326" i="14"/>
  <c r="G327" i="14"/>
  <c r="H327" i="14"/>
  <c r="I327" i="14"/>
  <c r="J327" i="14"/>
  <c r="K327" i="14"/>
  <c r="L327" i="14"/>
  <c r="M327" i="14"/>
  <c r="N327" i="14"/>
  <c r="O327" i="14"/>
  <c r="P327" i="14"/>
  <c r="G328" i="14"/>
  <c r="H328" i="14"/>
  <c r="I328" i="14"/>
  <c r="J328" i="14"/>
  <c r="K328" i="14"/>
  <c r="L328" i="14"/>
  <c r="M328" i="14"/>
  <c r="N328" i="14"/>
  <c r="O328" i="14"/>
  <c r="P328" i="14"/>
  <c r="G329" i="14"/>
  <c r="H329" i="14"/>
  <c r="I329" i="14"/>
  <c r="J329" i="14"/>
  <c r="K329" i="14"/>
  <c r="L329" i="14"/>
  <c r="M329" i="14"/>
  <c r="N329" i="14"/>
  <c r="O329" i="14"/>
  <c r="P329" i="14"/>
  <c r="G330" i="14"/>
  <c r="H330" i="14"/>
  <c r="I330" i="14"/>
  <c r="J330" i="14"/>
  <c r="K330" i="14"/>
  <c r="L330" i="14"/>
  <c r="M330" i="14"/>
  <c r="N330" i="14"/>
  <c r="O330" i="14"/>
  <c r="P330" i="14"/>
  <c r="G331" i="14"/>
  <c r="H331" i="14"/>
  <c r="I331" i="14"/>
  <c r="J331" i="14"/>
  <c r="K331" i="14"/>
  <c r="L331" i="14"/>
  <c r="M331" i="14"/>
  <c r="N331" i="14"/>
  <c r="O331" i="14"/>
  <c r="P331" i="14"/>
  <c r="G332" i="14"/>
  <c r="H332" i="14"/>
  <c r="I332" i="14"/>
  <c r="J332" i="14"/>
  <c r="K332" i="14"/>
  <c r="L332" i="14"/>
  <c r="M332" i="14"/>
  <c r="N332" i="14"/>
  <c r="O332" i="14"/>
  <c r="P332" i="14"/>
  <c r="G333" i="14"/>
  <c r="H333" i="14"/>
  <c r="I333" i="14"/>
  <c r="J333" i="14"/>
  <c r="K333" i="14"/>
  <c r="L333" i="14"/>
  <c r="M333" i="14"/>
  <c r="N333" i="14"/>
  <c r="O333" i="14"/>
  <c r="P333" i="14"/>
  <c r="G334" i="14"/>
  <c r="H334" i="14"/>
  <c r="I334" i="14"/>
  <c r="J334" i="14"/>
  <c r="K334" i="14"/>
  <c r="L334" i="14"/>
  <c r="M334" i="14"/>
  <c r="N334" i="14"/>
  <c r="O334" i="14"/>
  <c r="P334" i="14"/>
  <c r="G335" i="14"/>
  <c r="H335" i="14"/>
  <c r="I335" i="14"/>
  <c r="J335" i="14"/>
  <c r="K335" i="14"/>
  <c r="L335" i="14"/>
  <c r="M335" i="14"/>
  <c r="N335" i="14"/>
  <c r="O335" i="14"/>
  <c r="P335" i="14"/>
  <c r="G336" i="14"/>
  <c r="H336" i="14"/>
  <c r="I336" i="14"/>
  <c r="J336" i="14"/>
  <c r="K336" i="14"/>
  <c r="L336" i="14"/>
  <c r="M336" i="14"/>
  <c r="N336" i="14"/>
  <c r="O336" i="14"/>
  <c r="P336" i="14"/>
  <c r="G337" i="14"/>
  <c r="H337" i="14"/>
  <c r="I337" i="14"/>
  <c r="J337" i="14"/>
  <c r="K337" i="14"/>
  <c r="L337" i="14"/>
  <c r="M337" i="14"/>
  <c r="N337" i="14"/>
  <c r="O337" i="14"/>
  <c r="P337" i="14"/>
  <c r="G338" i="14"/>
  <c r="H338" i="14"/>
  <c r="I338" i="14"/>
  <c r="J338" i="14"/>
  <c r="K338" i="14"/>
  <c r="L338" i="14"/>
  <c r="M338" i="14"/>
  <c r="N338" i="14"/>
  <c r="O338" i="14"/>
  <c r="P338" i="14"/>
  <c r="G339" i="14"/>
  <c r="H339" i="14"/>
  <c r="I339" i="14"/>
  <c r="J339" i="14"/>
  <c r="K339" i="14"/>
  <c r="L339" i="14"/>
  <c r="M339" i="14"/>
  <c r="N339" i="14"/>
  <c r="O339" i="14"/>
  <c r="P339" i="14"/>
  <c r="G340" i="14"/>
  <c r="H340" i="14"/>
  <c r="I340" i="14"/>
  <c r="J340" i="14"/>
  <c r="K340" i="14"/>
  <c r="L340" i="14"/>
  <c r="M340" i="14"/>
  <c r="N340" i="14"/>
  <c r="O340" i="14"/>
  <c r="P340" i="14"/>
  <c r="G341" i="14"/>
  <c r="H341" i="14"/>
  <c r="I341" i="14"/>
  <c r="J341" i="14"/>
  <c r="K341" i="14"/>
  <c r="L341" i="14"/>
  <c r="M341" i="14"/>
  <c r="N341" i="14"/>
  <c r="O341" i="14"/>
  <c r="P341" i="14"/>
  <c r="G342" i="14"/>
  <c r="H342" i="14"/>
  <c r="I342" i="14"/>
  <c r="J342" i="14"/>
  <c r="K342" i="14"/>
  <c r="L342" i="14"/>
  <c r="M342" i="14"/>
  <c r="N342" i="14"/>
  <c r="O342" i="14"/>
  <c r="P342" i="14"/>
  <c r="G343" i="14"/>
  <c r="H343" i="14"/>
  <c r="I343" i="14"/>
  <c r="J343" i="14"/>
  <c r="K343" i="14"/>
  <c r="L343" i="14"/>
  <c r="M343" i="14"/>
  <c r="N343" i="14"/>
  <c r="O343" i="14"/>
  <c r="P343" i="14"/>
  <c r="G344" i="14"/>
  <c r="H344" i="14"/>
  <c r="I344" i="14"/>
  <c r="J344" i="14"/>
  <c r="K344" i="14"/>
  <c r="L344" i="14"/>
  <c r="M344" i="14"/>
  <c r="N344" i="14"/>
  <c r="O344" i="14"/>
  <c r="P344" i="14"/>
  <c r="G345" i="14"/>
  <c r="H345" i="14"/>
  <c r="I345" i="14"/>
  <c r="J345" i="14"/>
  <c r="K345" i="14"/>
  <c r="L345" i="14"/>
  <c r="M345" i="14"/>
  <c r="N345" i="14"/>
  <c r="O345" i="14"/>
  <c r="P345" i="14"/>
  <c r="G346" i="14"/>
  <c r="H346" i="14"/>
  <c r="I346" i="14"/>
  <c r="J346" i="14"/>
  <c r="K346" i="14"/>
  <c r="L346" i="14"/>
  <c r="M346" i="14"/>
  <c r="N346" i="14"/>
  <c r="O346" i="14"/>
  <c r="P346" i="14"/>
  <c r="G347" i="14"/>
  <c r="H347" i="14"/>
  <c r="I347" i="14"/>
  <c r="J347" i="14"/>
  <c r="K347" i="14"/>
  <c r="L347" i="14"/>
  <c r="M347" i="14"/>
  <c r="N347" i="14"/>
  <c r="O347" i="14"/>
  <c r="P347" i="14"/>
  <c r="G348" i="14"/>
  <c r="H348" i="14"/>
  <c r="I348" i="14"/>
  <c r="J348" i="14"/>
  <c r="K348" i="14"/>
  <c r="L348" i="14"/>
  <c r="M348" i="14"/>
  <c r="N348" i="14"/>
  <c r="O348" i="14"/>
  <c r="P348" i="14"/>
  <c r="G349" i="14"/>
  <c r="H349" i="14"/>
  <c r="I349" i="14"/>
  <c r="J349" i="14"/>
  <c r="K349" i="14"/>
  <c r="L349" i="14"/>
  <c r="M349" i="14"/>
  <c r="N349" i="14"/>
  <c r="O349" i="14"/>
  <c r="P349" i="14"/>
  <c r="G350" i="14"/>
  <c r="H350" i="14"/>
  <c r="I350" i="14"/>
  <c r="J350" i="14"/>
  <c r="K350" i="14"/>
  <c r="L350" i="14"/>
  <c r="M350" i="14"/>
  <c r="N350" i="14"/>
  <c r="O350" i="14"/>
  <c r="P350" i="14"/>
  <c r="G351" i="14"/>
  <c r="H351" i="14"/>
  <c r="I351" i="14"/>
  <c r="J351" i="14"/>
  <c r="K351" i="14"/>
  <c r="L351" i="14"/>
  <c r="M351" i="14"/>
  <c r="N351" i="14"/>
  <c r="O351" i="14"/>
  <c r="P351" i="14"/>
  <c r="G352" i="14"/>
  <c r="H352" i="14"/>
  <c r="I352" i="14"/>
  <c r="J352" i="14"/>
  <c r="K352" i="14"/>
  <c r="L352" i="14"/>
  <c r="M352" i="14"/>
  <c r="N352" i="14"/>
  <c r="O352" i="14"/>
  <c r="P352" i="14"/>
  <c r="G353" i="14"/>
  <c r="H353" i="14"/>
  <c r="I353" i="14"/>
  <c r="J353" i="14"/>
  <c r="K353" i="14"/>
  <c r="L353" i="14"/>
  <c r="M353" i="14"/>
  <c r="N353" i="14"/>
  <c r="O353" i="14"/>
  <c r="P353" i="14"/>
  <c r="G354" i="14"/>
  <c r="H354" i="14"/>
  <c r="I354" i="14"/>
  <c r="J354" i="14"/>
  <c r="K354" i="14"/>
  <c r="L354" i="14"/>
  <c r="M354" i="14"/>
  <c r="N354" i="14"/>
  <c r="O354" i="14"/>
  <c r="P354" i="14"/>
  <c r="G355" i="14"/>
  <c r="H355" i="14"/>
  <c r="I355" i="14"/>
  <c r="J355" i="14"/>
  <c r="K355" i="14"/>
  <c r="L355" i="14"/>
  <c r="M355" i="14"/>
  <c r="N355" i="14"/>
  <c r="O355" i="14"/>
  <c r="P355" i="14"/>
  <c r="G356" i="14"/>
  <c r="H356" i="14"/>
  <c r="I356" i="14"/>
  <c r="J356" i="14"/>
  <c r="K356" i="14"/>
  <c r="L356" i="14"/>
  <c r="M356" i="14"/>
  <c r="N356" i="14"/>
  <c r="O356" i="14"/>
  <c r="P356" i="14"/>
  <c r="G357" i="14"/>
  <c r="H357" i="14"/>
  <c r="I357" i="14"/>
  <c r="J357" i="14"/>
  <c r="K357" i="14"/>
  <c r="L357" i="14"/>
  <c r="M357" i="14"/>
  <c r="N357" i="14"/>
  <c r="O357" i="14"/>
  <c r="P357" i="14"/>
  <c r="G358" i="14"/>
  <c r="H358" i="14"/>
  <c r="I358" i="14"/>
  <c r="J358" i="14"/>
  <c r="K358" i="14"/>
  <c r="L358" i="14"/>
  <c r="M358" i="14"/>
  <c r="N358" i="14"/>
  <c r="O358" i="14"/>
  <c r="P358" i="14"/>
  <c r="G359" i="14"/>
  <c r="H359" i="14"/>
  <c r="I359" i="14"/>
  <c r="J359" i="14"/>
  <c r="K359" i="14"/>
  <c r="L359" i="14"/>
  <c r="M359" i="14"/>
  <c r="N359" i="14"/>
  <c r="O359" i="14"/>
  <c r="P359" i="14"/>
  <c r="G360" i="14"/>
  <c r="H360" i="14"/>
  <c r="I360" i="14"/>
  <c r="J360" i="14"/>
  <c r="K360" i="14"/>
  <c r="L360" i="14"/>
  <c r="M360" i="14"/>
  <c r="N360" i="14"/>
  <c r="O360" i="14"/>
  <c r="P360" i="14"/>
  <c r="G361" i="14"/>
  <c r="H361" i="14"/>
  <c r="I361" i="14"/>
  <c r="J361" i="14"/>
  <c r="K361" i="14"/>
  <c r="L361" i="14"/>
  <c r="M361" i="14"/>
  <c r="N361" i="14"/>
  <c r="O361" i="14"/>
  <c r="P361" i="14"/>
  <c r="G362" i="14"/>
  <c r="H362" i="14"/>
  <c r="I362" i="14"/>
  <c r="J362" i="14"/>
  <c r="K362" i="14"/>
  <c r="L362" i="14"/>
  <c r="M362" i="14"/>
  <c r="N362" i="14"/>
  <c r="O362" i="14"/>
  <c r="P362" i="14"/>
  <c r="G363" i="14"/>
  <c r="H363" i="14"/>
  <c r="I363" i="14"/>
  <c r="J363" i="14"/>
  <c r="K363" i="14"/>
  <c r="L363" i="14"/>
  <c r="M363" i="14"/>
  <c r="N363" i="14"/>
  <c r="O363" i="14"/>
  <c r="P363" i="14"/>
  <c r="G364" i="14"/>
  <c r="H364" i="14"/>
  <c r="I364" i="14"/>
  <c r="J364" i="14"/>
  <c r="K364" i="14"/>
  <c r="L364" i="14"/>
  <c r="M364" i="14"/>
  <c r="N364" i="14"/>
  <c r="O364" i="14"/>
  <c r="P364" i="14"/>
  <c r="G365" i="14"/>
  <c r="H365" i="14"/>
  <c r="I365" i="14"/>
  <c r="J365" i="14"/>
  <c r="K365" i="14"/>
  <c r="L365" i="14"/>
  <c r="M365" i="14"/>
  <c r="N365" i="14"/>
  <c r="O365" i="14"/>
  <c r="P365" i="14"/>
  <c r="G366" i="14"/>
  <c r="H366" i="14"/>
  <c r="I366" i="14"/>
  <c r="J366" i="14"/>
  <c r="K366" i="14"/>
  <c r="L366" i="14"/>
  <c r="M366" i="14"/>
  <c r="N366" i="14"/>
  <c r="O366" i="14"/>
  <c r="P366" i="14"/>
  <c r="G367" i="14"/>
  <c r="H367" i="14"/>
  <c r="I367" i="14"/>
  <c r="J367" i="14"/>
  <c r="K367" i="14"/>
  <c r="L367" i="14"/>
  <c r="M367" i="14"/>
  <c r="N367" i="14"/>
  <c r="O367" i="14"/>
  <c r="P367" i="14"/>
  <c r="G368" i="14"/>
  <c r="H368" i="14"/>
  <c r="I368" i="14"/>
  <c r="J368" i="14"/>
  <c r="K368" i="14"/>
  <c r="L368" i="14"/>
  <c r="M368" i="14"/>
  <c r="N368" i="14"/>
  <c r="O368" i="14"/>
  <c r="P368" i="14"/>
  <c r="G369" i="14"/>
  <c r="H369" i="14"/>
  <c r="I369" i="14"/>
  <c r="J369" i="14"/>
  <c r="K369" i="14"/>
  <c r="L369" i="14"/>
  <c r="M369" i="14"/>
  <c r="N369" i="14"/>
  <c r="O369" i="14"/>
  <c r="P369" i="14"/>
  <c r="G370" i="14"/>
  <c r="H370" i="14"/>
  <c r="I370" i="14"/>
  <c r="J370" i="14"/>
  <c r="K370" i="14"/>
  <c r="L370" i="14"/>
  <c r="M370" i="14"/>
  <c r="N370" i="14"/>
  <c r="O370" i="14"/>
  <c r="P370" i="14"/>
  <c r="G371" i="14"/>
  <c r="H371" i="14"/>
  <c r="I371" i="14"/>
  <c r="J371" i="14"/>
  <c r="K371" i="14"/>
  <c r="L371" i="14"/>
  <c r="M371" i="14"/>
  <c r="N371" i="14"/>
  <c r="O371" i="14"/>
  <c r="P371" i="14"/>
  <c r="G372" i="14"/>
  <c r="H372" i="14"/>
  <c r="I372" i="14"/>
  <c r="J372" i="14"/>
  <c r="K372" i="14"/>
  <c r="L372" i="14"/>
  <c r="M372" i="14"/>
  <c r="N372" i="14"/>
  <c r="O372" i="14"/>
  <c r="P372" i="14"/>
  <c r="G373" i="14"/>
  <c r="H373" i="14"/>
  <c r="I373" i="14"/>
  <c r="J373" i="14"/>
  <c r="K373" i="14"/>
  <c r="L373" i="14"/>
  <c r="M373" i="14"/>
  <c r="N373" i="14"/>
  <c r="O373" i="14"/>
  <c r="P373" i="14"/>
  <c r="G374" i="14"/>
  <c r="H374" i="14"/>
  <c r="I374" i="14"/>
  <c r="J374" i="14"/>
  <c r="K374" i="14"/>
  <c r="L374" i="14"/>
  <c r="M374" i="14"/>
  <c r="N374" i="14"/>
  <c r="O374" i="14"/>
  <c r="P374" i="14"/>
  <c r="G375" i="14"/>
  <c r="H375" i="14"/>
  <c r="I375" i="14"/>
  <c r="J375" i="14"/>
  <c r="K375" i="14"/>
  <c r="L375" i="14"/>
  <c r="M375" i="14"/>
  <c r="N375" i="14"/>
  <c r="O375" i="14"/>
  <c r="P375" i="14"/>
  <c r="G376" i="14"/>
  <c r="H376" i="14"/>
  <c r="I376" i="14"/>
  <c r="J376" i="14"/>
  <c r="K376" i="14"/>
  <c r="L376" i="14"/>
  <c r="M376" i="14"/>
  <c r="N376" i="14"/>
  <c r="O376" i="14"/>
  <c r="P376" i="14"/>
  <c r="G377" i="14"/>
  <c r="H377" i="14"/>
  <c r="I377" i="14"/>
  <c r="J377" i="14"/>
  <c r="K377" i="14"/>
  <c r="L377" i="14"/>
  <c r="M377" i="14"/>
  <c r="N377" i="14"/>
  <c r="O377" i="14"/>
  <c r="P377" i="14"/>
  <c r="G378" i="14"/>
  <c r="H378" i="14"/>
  <c r="I378" i="14"/>
  <c r="J378" i="14"/>
  <c r="K378" i="14"/>
  <c r="L378" i="14"/>
  <c r="M378" i="14"/>
  <c r="N378" i="14"/>
  <c r="O378" i="14"/>
  <c r="P378" i="14"/>
  <c r="G379" i="14"/>
  <c r="H379" i="14"/>
  <c r="I379" i="14"/>
  <c r="J379" i="14"/>
  <c r="K379" i="14"/>
  <c r="L379" i="14"/>
  <c r="M379" i="14"/>
  <c r="N379" i="14"/>
  <c r="O379" i="14"/>
  <c r="P379" i="14"/>
  <c r="G380" i="14"/>
  <c r="H380" i="14"/>
  <c r="I380" i="14"/>
  <c r="J380" i="14"/>
  <c r="K380" i="14"/>
  <c r="L380" i="14"/>
  <c r="M380" i="14"/>
  <c r="N380" i="14"/>
  <c r="O380" i="14"/>
  <c r="P380" i="14"/>
  <c r="G381" i="14"/>
  <c r="H381" i="14"/>
  <c r="I381" i="14"/>
  <c r="J381" i="14"/>
  <c r="K381" i="14"/>
  <c r="L381" i="14"/>
  <c r="M381" i="14"/>
  <c r="N381" i="14"/>
  <c r="O381" i="14"/>
  <c r="P381" i="14"/>
  <c r="G382" i="14"/>
  <c r="H382" i="14"/>
  <c r="I382" i="14"/>
  <c r="J382" i="14"/>
  <c r="K382" i="14"/>
  <c r="L382" i="14"/>
  <c r="M382" i="14"/>
  <c r="N382" i="14"/>
  <c r="O382" i="14"/>
  <c r="P382" i="14"/>
  <c r="G383" i="14"/>
  <c r="H383" i="14"/>
  <c r="I383" i="14"/>
  <c r="J383" i="14"/>
  <c r="K383" i="14"/>
  <c r="L383" i="14"/>
  <c r="M383" i="14"/>
  <c r="N383" i="14"/>
  <c r="O383" i="14"/>
  <c r="P383" i="14"/>
  <c r="G384" i="14"/>
  <c r="H384" i="14"/>
  <c r="I384" i="14"/>
  <c r="J384" i="14"/>
  <c r="K384" i="14"/>
  <c r="L384" i="14"/>
  <c r="M384" i="14"/>
  <c r="N384" i="14"/>
  <c r="O384" i="14"/>
  <c r="P384" i="14"/>
  <c r="G385" i="14"/>
  <c r="H385" i="14"/>
  <c r="I385" i="14"/>
  <c r="J385" i="14"/>
  <c r="K385" i="14"/>
  <c r="L385" i="14"/>
  <c r="M385" i="14"/>
  <c r="N385" i="14"/>
  <c r="O385" i="14"/>
  <c r="P385" i="14"/>
  <c r="G386" i="14"/>
  <c r="H386" i="14"/>
  <c r="I386" i="14"/>
  <c r="J386" i="14"/>
  <c r="K386" i="14"/>
  <c r="L386" i="14"/>
  <c r="M386" i="14"/>
  <c r="N386" i="14"/>
  <c r="O386" i="14"/>
  <c r="P386" i="14"/>
  <c r="G387" i="14"/>
  <c r="H387" i="14"/>
  <c r="I387" i="14"/>
  <c r="J387" i="14"/>
  <c r="K387" i="14"/>
  <c r="L387" i="14"/>
  <c r="M387" i="14"/>
  <c r="N387" i="14"/>
  <c r="O387" i="14"/>
  <c r="P387" i="14"/>
  <c r="G388" i="14"/>
  <c r="H388" i="14"/>
  <c r="I388" i="14"/>
  <c r="J388" i="14"/>
  <c r="K388" i="14"/>
  <c r="L388" i="14"/>
  <c r="M388" i="14"/>
  <c r="N388" i="14"/>
  <c r="O388" i="14"/>
  <c r="P388" i="14"/>
  <c r="G389" i="14"/>
  <c r="H389" i="14"/>
  <c r="I389" i="14"/>
  <c r="J389" i="14"/>
  <c r="K389" i="14"/>
  <c r="L389" i="14"/>
  <c r="M389" i="14"/>
  <c r="N389" i="14"/>
  <c r="O389" i="14"/>
  <c r="P389" i="14"/>
  <c r="G390" i="14"/>
  <c r="H390" i="14"/>
  <c r="I390" i="14"/>
  <c r="J390" i="14"/>
  <c r="K390" i="14"/>
  <c r="L390" i="14"/>
  <c r="M390" i="14"/>
  <c r="N390" i="14"/>
  <c r="O390" i="14"/>
  <c r="P390" i="14"/>
  <c r="G391" i="14"/>
  <c r="H391" i="14"/>
  <c r="I391" i="14"/>
  <c r="J391" i="14"/>
  <c r="K391" i="14"/>
  <c r="L391" i="14"/>
  <c r="M391" i="14"/>
  <c r="N391" i="14"/>
  <c r="O391" i="14"/>
  <c r="P391" i="14"/>
  <c r="G392" i="14"/>
  <c r="H392" i="14"/>
  <c r="I392" i="14"/>
  <c r="J392" i="14"/>
  <c r="K392" i="14"/>
  <c r="L392" i="14"/>
  <c r="M392" i="14"/>
  <c r="N392" i="14"/>
  <c r="O392" i="14"/>
  <c r="P392" i="14"/>
  <c r="G393" i="14"/>
  <c r="H393" i="14"/>
  <c r="I393" i="14"/>
  <c r="J393" i="14"/>
  <c r="K393" i="14"/>
  <c r="L393" i="14"/>
  <c r="M393" i="14"/>
  <c r="N393" i="14"/>
  <c r="O393" i="14"/>
  <c r="P393" i="14"/>
  <c r="G394" i="14"/>
  <c r="H394" i="14"/>
  <c r="I394" i="14"/>
  <c r="J394" i="14"/>
  <c r="K394" i="14"/>
  <c r="L394" i="14"/>
  <c r="M394" i="14"/>
  <c r="N394" i="14"/>
  <c r="O394" i="14"/>
  <c r="P394" i="14"/>
  <c r="G395" i="14"/>
  <c r="H395" i="14"/>
  <c r="I395" i="14"/>
  <c r="J395" i="14"/>
  <c r="K395" i="14"/>
  <c r="L395" i="14"/>
  <c r="M395" i="14"/>
  <c r="N395" i="14"/>
  <c r="O395" i="14"/>
  <c r="P395" i="14"/>
  <c r="G396" i="14"/>
  <c r="H396" i="14"/>
  <c r="I396" i="14"/>
  <c r="J396" i="14"/>
  <c r="K396" i="14"/>
  <c r="L396" i="14"/>
  <c r="M396" i="14"/>
  <c r="N396" i="14"/>
  <c r="O396" i="14"/>
  <c r="P396" i="14"/>
  <c r="G397" i="14"/>
  <c r="H397" i="14"/>
  <c r="I397" i="14"/>
  <c r="J397" i="14"/>
  <c r="K397" i="14"/>
  <c r="L397" i="14"/>
  <c r="M397" i="14"/>
  <c r="N397" i="14"/>
  <c r="O397" i="14"/>
  <c r="P397" i="14"/>
  <c r="G398" i="14"/>
  <c r="H398" i="14"/>
  <c r="I398" i="14"/>
  <c r="J398" i="14"/>
  <c r="K398" i="14"/>
  <c r="L398" i="14"/>
  <c r="M398" i="14"/>
  <c r="N398" i="14"/>
  <c r="O398" i="14"/>
  <c r="P398" i="14"/>
  <c r="G399" i="14"/>
  <c r="H399" i="14"/>
  <c r="I399" i="14"/>
  <c r="J399" i="14"/>
  <c r="K399" i="14"/>
  <c r="L399" i="14"/>
  <c r="M399" i="14"/>
  <c r="N399" i="14"/>
  <c r="O399" i="14"/>
  <c r="P399" i="14"/>
  <c r="G400" i="14"/>
  <c r="H400" i="14"/>
  <c r="I400" i="14"/>
  <c r="J400" i="14"/>
  <c r="K400" i="14"/>
  <c r="L400" i="14"/>
  <c r="M400" i="14"/>
  <c r="N400" i="14"/>
  <c r="O400" i="14"/>
  <c r="P400" i="14"/>
  <c r="G401" i="14"/>
  <c r="H401" i="14"/>
  <c r="I401" i="14"/>
  <c r="J401" i="14"/>
  <c r="K401" i="14"/>
  <c r="L401" i="14"/>
  <c r="M401" i="14"/>
  <c r="N401" i="14"/>
  <c r="O401" i="14"/>
  <c r="P401" i="14"/>
  <c r="G402" i="14"/>
  <c r="H402" i="14"/>
  <c r="I402" i="14"/>
  <c r="J402" i="14"/>
  <c r="K402" i="14"/>
  <c r="L402" i="14"/>
  <c r="M402" i="14"/>
  <c r="N402" i="14"/>
  <c r="O402" i="14"/>
  <c r="P402" i="14"/>
  <c r="G403" i="14"/>
  <c r="H403" i="14"/>
  <c r="I403" i="14"/>
  <c r="J403" i="14"/>
  <c r="K403" i="14"/>
  <c r="L403" i="14"/>
  <c r="M403" i="14"/>
  <c r="N403" i="14"/>
  <c r="O403" i="14"/>
  <c r="P403" i="14"/>
  <c r="G404" i="14"/>
  <c r="H404" i="14"/>
  <c r="I404" i="14"/>
  <c r="J404" i="14"/>
  <c r="K404" i="14"/>
  <c r="L404" i="14"/>
  <c r="M404" i="14"/>
  <c r="N404" i="14"/>
  <c r="O404" i="14"/>
  <c r="P404" i="14"/>
  <c r="G405" i="14"/>
  <c r="H405" i="14"/>
  <c r="I405" i="14"/>
  <c r="J405" i="14"/>
  <c r="K405" i="14"/>
  <c r="L405" i="14"/>
  <c r="M405" i="14"/>
  <c r="N405" i="14"/>
  <c r="O405" i="14"/>
  <c r="P405" i="14"/>
  <c r="G406" i="14"/>
  <c r="H406" i="14"/>
  <c r="I406" i="14"/>
  <c r="J406" i="14"/>
  <c r="K406" i="14"/>
  <c r="L406" i="14"/>
  <c r="M406" i="14"/>
  <c r="N406" i="14"/>
  <c r="O406" i="14"/>
  <c r="P406" i="14"/>
  <c r="G407" i="14"/>
  <c r="H407" i="14"/>
  <c r="I407" i="14"/>
  <c r="J407" i="14"/>
  <c r="K407" i="14"/>
  <c r="L407" i="14"/>
  <c r="M407" i="14"/>
  <c r="N407" i="14"/>
  <c r="O407" i="14"/>
  <c r="P407" i="14"/>
  <c r="G408" i="14"/>
  <c r="H408" i="14"/>
  <c r="I408" i="14"/>
  <c r="J408" i="14"/>
  <c r="K408" i="14"/>
  <c r="L408" i="14"/>
  <c r="M408" i="14"/>
  <c r="N408" i="14"/>
  <c r="O408" i="14"/>
  <c r="P408" i="14"/>
  <c r="G409" i="14"/>
  <c r="H409" i="14"/>
  <c r="I409" i="14"/>
  <c r="J409" i="14"/>
  <c r="K409" i="14"/>
  <c r="L409" i="14"/>
  <c r="M409" i="14"/>
  <c r="N409" i="14"/>
  <c r="O409" i="14"/>
  <c r="P409" i="14"/>
  <c r="G410" i="14"/>
  <c r="H410" i="14"/>
  <c r="I410" i="14"/>
  <c r="J410" i="14"/>
  <c r="K410" i="14"/>
  <c r="L410" i="14"/>
  <c r="M410" i="14"/>
  <c r="N410" i="14"/>
  <c r="O410" i="14"/>
  <c r="P410" i="14"/>
  <c r="G411" i="14"/>
  <c r="H411" i="14"/>
  <c r="I411" i="14"/>
  <c r="J411" i="14"/>
  <c r="K411" i="14"/>
  <c r="L411" i="14"/>
  <c r="M411" i="14"/>
  <c r="N411" i="14"/>
  <c r="O411" i="14"/>
  <c r="P411" i="14"/>
  <c r="G412" i="14"/>
  <c r="H412" i="14"/>
  <c r="I412" i="14"/>
  <c r="J412" i="14"/>
  <c r="K412" i="14"/>
  <c r="L412" i="14"/>
  <c r="M412" i="14"/>
  <c r="N412" i="14"/>
  <c r="O412" i="14"/>
  <c r="P412" i="14"/>
  <c r="G413" i="14"/>
  <c r="H413" i="14"/>
  <c r="I413" i="14"/>
  <c r="J413" i="14"/>
  <c r="K413" i="14"/>
  <c r="L413" i="14"/>
  <c r="M413" i="14"/>
  <c r="N413" i="14"/>
  <c r="O413" i="14"/>
  <c r="P413" i="14"/>
  <c r="G414" i="14"/>
  <c r="H414" i="14"/>
  <c r="I414" i="14"/>
  <c r="J414" i="14"/>
  <c r="K414" i="14"/>
  <c r="L414" i="14"/>
  <c r="M414" i="14"/>
  <c r="N414" i="14"/>
  <c r="O414" i="14"/>
  <c r="P414" i="14"/>
  <c r="G415" i="14"/>
  <c r="H415" i="14"/>
  <c r="I415" i="14"/>
  <c r="J415" i="14"/>
  <c r="K415" i="14"/>
  <c r="L415" i="14"/>
  <c r="M415" i="14"/>
  <c r="N415" i="14"/>
  <c r="O415" i="14"/>
  <c r="P415" i="14"/>
  <c r="G416" i="14"/>
  <c r="H416" i="14"/>
  <c r="I416" i="14"/>
  <c r="J416" i="14"/>
  <c r="K416" i="14"/>
  <c r="L416" i="14"/>
  <c r="M416" i="14"/>
  <c r="N416" i="14"/>
  <c r="O416" i="14"/>
  <c r="P416" i="14"/>
  <c r="G417" i="14"/>
  <c r="H417" i="14"/>
  <c r="I417" i="14"/>
  <c r="J417" i="14"/>
  <c r="K417" i="14"/>
  <c r="L417" i="14"/>
  <c r="M417" i="14"/>
  <c r="N417" i="14"/>
  <c r="O417" i="14"/>
  <c r="P417" i="14"/>
  <c r="G418" i="14"/>
  <c r="H418" i="14"/>
  <c r="I418" i="14"/>
  <c r="J418" i="14"/>
  <c r="K418" i="14"/>
  <c r="L418" i="14"/>
  <c r="M418" i="14"/>
  <c r="N418" i="14"/>
  <c r="O418" i="14"/>
  <c r="P418" i="14"/>
  <c r="G419" i="14"/>
  <c r="H419" i="14"/>
  <c r="I419" i="14"/>
  <c r="J419" i="14"/>
  <c r="K419" i="14"/>
  <c r="L419" i="14"/>
  <c r="M419" i="14"/>
  <c r="N419" i="14"/>
  <c r="O419" i="14"/>
  <c r="P419" i="14"/>
  <c r="G420" i="14"/>
  <c r="H420" i="14"/>
  <c r="I420" i="14"/>
  <c r="J420" i="14"/>
  <c r="K420" i="14"/>
  <c r="L420" i="14"/>
  <c r="M420" i="14"/>
  <c r="N420" i="14"/>
  <c r="O420" i="14"/>
  <c r="P420" i="14"/>
  <c r="G421" i="14"/>
  <c r="H421" i="14"/>
  <c r="I421" i="14"/>
  <c r="J421" i="14"/>
  <c r="K421" i="14"/>
  <c r="L421" i="14"/>
  <c r="M421" i="14"/>
  <c r="N421" i="14"/>
  <c r="O421" i="14"/>
  <c r="P421" i="14"/>
  <c r="G422" i="14"/>
  <c r="H422" i="14"/>
  <c r="I422" i="14"/>
  <c r="J422" i="14"/>
  <c r="K422" i="14"/>
  <c r="L422" i="14"/>
  <c r="M422" i="14"/>
  <c r="N422" i="14"/>
  <c r="O422" i="14"/>
  <c r="P422" i="14"/>
  <c r="G423" i="14"/>
  <c r="H423" i="14"/>
  <c r="I423" i="14"/>
  <c r="J423" i="14"/>
  <c r="K423" i="14"/>
  <c r="L423" i="14"/>
  <c r="M423" i="14"/>
  <c r="N423" i="14"/>
  <c r="O423" i="14"/>
  <c r="P423" i="14"/>
  <c r="G424" i="14"/>
  <c r="H424" i="14"/>
  <c r="I424" i="14"/>
  <c r="J424" i="14"/>
  <c r="K424" i="14"/>
  <c r="L424" i="14"/>
  <c r="M424" i="14"/>
  <c r="N424" i="14"/>
  <c r="O424" i="14"/>
  <c r="P424" i="14"/>
  <c r="G425" i="14"/>
  <c r="H425" i="14"/>
  <c r="I425" i="14"/>
  <c r="J425" i="14"/>
  <c r="K425" i="14"/>
  <c r="L425" i="14"/>
  <c r="M425" i="14"/>
  <c r="N425" i="14"/>
  <c r="O425" i="14"/>
  <c r="P425" i="14"/>
  <c r="G426" i="14"/>
  <c r="H426" i="14"/>
  <c r="I426" i="14"/>
  <c r="J426" i="14"/>
  <c r="K426" i="14"/>
  <c r="L426" i="14"/>
  <c r="M426" i="14"/>
  <c r="N426" i="14"/>
  <c r="O426" i="14"/>
  <c r="P426" i="14"/>
  <c r="G427" i="14"/>
  <c r="H427" i="14"/>
  <c r="I427" i="14"/>
  <c r="J427" i="14"/>
  <c r="K427" i="14"/>
  <c r="L427" i="14"/>
  <c r="M427" i="14"/>
  <c r="N427" i="14"/>
  <c r="O427" i="14"/>
  <c r="P427" i="14"/>
  <c r="G428" i="14"/>
  <c r="H428" i="14"/>
  <c r="I428" i="14"/>
  <c r="J428" i="14"/>
  <c r="K428" i="14"/>
  <c r="L428" i="14"/>
  <c r="M428" i="14"/>
  <c r="N428" i="14"/>
  <c r="O428" i="14"/>
  <c r="P428" i="14"/>
  <c r="G429" i="14"/>
  <c r="H429" i="14"/>
  <c r="I429" i="14"/>
  <c r="J429" i="14"/>
  <c r="K429" i="14"/>
  <c r="L429" i="14"/>
  <c r="M429" i="14"/>
  <c r="N429" i="14"/>
  <c r="O429" i="14"/>
  <c r="P429" i="14"/>
  <c r="G430" i="14"/>
  <c r="H430" i="14"/>
  <c r="I430" i="14"/>
  <c r="J430" i="14"/>
  <c r="K430" i="14"/>
  <c r="L430" i="14"/>
  <c r="M430" i="14"/>
  <c r="N430" i="14"/>
  <c r="O430" i="14"/>
  <c r="P430" i="14"/>
  <c r="G431" i="14"/>
  <c r="H431" i="14"/>
  <c r="I431" i="14"/>
  <c r="J431" i="14"/>
  <c r="K431" i="14"/>
  <c r="L431" i="14"/>
  <c r="M431" i="14"/>
  <c r="N431" i="14"/>
  <c r="O431" i="14"/>
  <c r="P431" i="14"/>
  <c r="G432" i="14"/>
  <c r="H432" i="14"/>
  <c r="I432" i="14"/>
  <c r="J432" i="14"/>
  <c r="K432" i="14"/>
  <c r="L432" i="14"/>
  <c r="M432" i="14"/>
  <c r="N432" i="14"/>
  <c r="O432" i="14"/>
  <c r="P432" i="14"/>
  <c r="G433" i="14"/>
  <c r="H433" i="14"/>
  <c r="I433" i="14"/>
  <c r="J433" i="14"/>
  <c r="K433" i="14"/>
  <c r="L433" i="14"/>
  <c r="M433" i="14"/>
  <c r="N433" i="14"/>
  <c r="O433" i="14"/>
  <c r="P433" i="14"/>
  <c r="G434" i="14"/>
  <c r="H434" i="14"/>
  <c r="I434" i="14"/>
  <c r="J434" i="14"/>
  <c r="K434" i="14"/>
  <c r="L434" i="14"/>
  <c r="M434" i="14"/>
  <c r="N434" i="14"/>
  <c r="O434" i="14"/>
  <c r="P434" i="14"/>
  <c r="G435" i="14"/>
  <c r="H435" i="14"/>
  <c r="I435" i="14"/>
  <c r="J435" i="14"/>
  <c r="K435" i="14"/>
  <c r="L435" i="14"/>
  <c r="M435" i="14"/>
  <c r="N435" i="14"/>
  <c r="O435" i="14"/>
  <c r="P435" i="14"/>
  <c r="G436" i="14"/>
  <c r="H436" i="14"/>
  <c r="I436" i="14"/>
  <c r="J436" i="14"/>
  <c r="K436" i="14"/>
  <c r="L436" i="14"/>
  <c r="M436" i="14"/>
  <c r="N436" i="14"/>
  <c r="O436" i="14"/>
  <c r="P436" i="14"/>
  <c r="G437" i="14"/>
  <c r="H437" i="14"/>
  <c r="I437" i="14"/>
  <c r="J437" i="14"/>
  <c r="K437" i="14"/>
  <c r="L437" i="14"/>
  <c r="M437" i="14"/>
  <c r="N437" i="14"/>
  <c r="O437" i="14"/>
  <c r="P437" i="14"/>
  <c r="G438" i="14"/>
  <c r="H438" i="14"/>
  <c r="I438" i="14"/>
  <c r="J438" i="14"/>
  <c r="K438" i="14"/>
  <c r="L438" i="14"/>
  <c r="M438" i="14"/>
  <c r="N438" i="14"/>
  <c r="O438" i="14"/>
  <c r="P438" i="14"/>
  <c r="G439" i="14"/>
  <c r="H439" i="14"/>
  <c r="I439" i="14"/>
  <c r="J439" i="14"/>
  <c r="K439" i="14"/>
  <c r="L439" i="14"/>
  <c r="M439" i="14"/>
  <c r="N439" i="14"/>
  <c r="O439" i="14"/>
  <c r="P439" i="14"/>
  <c r="G440" i="14"/>
  <c r="H440" i="14"/>
  <c r="I440" i="14"/>
  <c r="J440" i="14"/>
  <c r="K440" i="14"/>
  <c r="L440" i="14"/>
  <c r="M440" i="14"/>
  <c r="N440" i="14"/>
  <c r="O440" i="14"/>
  <c r="P440" i="14"/>
  <c r="G441" i="14"/>
  <c r="H441" i="14"/>
  <c r="I441" i="14"/>
  <c r="J441" i="14"/>
  <c r="K441" i="14"/>
  <c r="L441" i="14"/>
  <c r="M441" i="14"/>
  <c r="N441" i="14"/>
  <c r="O441" i="14"/>
  <c r="P441" i="14"/>
  <c r="G442" i="14"/>
  <c r="H442" i="14"/>
  <c r="I442" i="14"/>
  <c r="J442" i="14"/>
  <c r="K442" i="14"/>
  <c r="L442" i="14"/>
  <c r="M442" i="14"/>
  <c r="N442" i="14"/>
  <c r="O442" i="14"/>
  <c r="P442" i="14"/>
  <c r="G443" i="14"/>
  <c r="H443" i="14"/>
  <c r="I443" i="14"/>
  <c r="J443" i="14"/>
  <c r="K443" i="14"/>
  <c r="L443" i="14"/>
  <c r="M443" i="14"/>
  <c r="N443" i="14"/>
  <c r="O443" i="14"/>
  <c r="P443" i="14"/>
  <c r="G444" i="14"/>
  <c r="H444" i="14"/>
  <c r="I444" i="14"/>
  <c r="J444" i="14"/>
  <c r="K444" i="14"/>
  <c r="L444" i="14"/>
  <c r="M444" i="14"/>
  <c r="N444" i="14"/>
  <c r="O444" i="14"/>
  <c r="P444" i="14"/>
  <c r="G445" i="14"/>
  <c r="H445" i="14"/>
  <c r="I445" i="14"/>
  <c r="J445" i="14"/>
  <c r="K445" i="14"/>
  <c r="L445" i="14"/>
  <c r="M445" i="14"/>
  <c r="N445" i="14"/>
  <c r="O445" i="14"/>
  <c r="P445" i="14"/>
  <c r="G446" i="14"/>
  <c r="H446" i="14"/>
  <c r="I446" i="14"/>
  <c r="J446" i="14"/>
  <c r="K446" i="14"/>
  <c r="L446" i="14"/>
  <c r="M446" i="14"/>
  <c r="N446" i="14"/>
  <c r="O446" i="14"/>
  <c r="P446" i="14"/>
  <c r="G447" i="14"/>
  <c r="H447" i="14"/>
  <c r="I447" i="14"/>
  <c r="J447" i="14"/>
  <c r="K447" i="14"/>
  <c r="L447" i="14"/>
  <c r="M447" i="14"/>
  <c r="N447" i="14"/>
  <c r="O447" i="14"/>
  <c r="P447" i="14"/>
  <c r="G448" i="14"/>
  <c r="H448" i="14"/>
  <c r="I448" i="14"/>
  <c r="J448" i="14"/>
  <c r="K448" i="14"/>
  <c r="L448" i="14"/>
  <c r="M448" i="14"/>
  <c r="N448" i="14"/>
  <c r="O448" i="14"/>
  <c r="P448" i="14"/>
  <c r="G449" i="14"/>
  <c r="H449" i="14"/>
  <c r="I449" i="14"/>
  <c r="J449" i="14"/>
  <c r="K449" i="14"/>
  <c r="L449" i="14"/>
  <c r="M449" i="14"/>
  <c r="N449" i="14"/>
  <c r="O449" i="14"/>
  <c r="P449" i="14"/>
  <c r="G450" i="14"/>
  <c r="H450" i="14"/>
  <c r="I450" i="14"/>
  <c r="J450" i="14"/>
  <c r="K450" i="14"/>
  <c r="L450" i="14"/>
  <c r="M450" i="14"/>
  <c r="N450" i="14"/>
  <c r="O450" i="14"/>
  <c r="P450" i="14"/>
  <c r="G451" i="14"/>
  <c r="H451" i="14"/>
  <c r="I451" i="14"/>
  <c r="J451" i="14"/>
  <c r="K451" i="14"/>
  <c r="L451" i="14"/>
  <c r="M451" i="14"/>
  <c r="N451" i="14"/>
  <c r="O451" i="14"/>
  <c r="P451" i="14"/>
  <c r="G452" i="14"/>
  <c r="H452" i="14"/>
  <c r="I452" i="14"/>
  <c r="J452" i="14"/>
  <c r="K452" i="14"/>
  <c r="L452" i="14"/>
  <c r="M452" i="14"/>
  <c r="N452" i="14"/>
  <c r="O452" i="14"/>
  <c r="P452" i="14"/>
  <c r="G453" i="14"/>
  <c r="H453" i="14"/>
  <c r="I453" i="14"/>
  <c r="J453" i="14"/>
  <c r="K453" i="14"/>
  <c r="L453" i="14"/>
  <c r="M453" i="14"/>
  <c r="N453" i="14"/>
  <c r="O453" i="14"/>
  <c r="P453" i="14"/>
  <c r="G454" i="14"/>
  <c r="H454" i="14"/>
  <c r="I454" i="14"/>
  <c r="J454" i="14"/>
  <c r="K454" i="14"/>
  <c r="L454" i="14"/>
  <c r="M454" i="14"/>
  <c r="N454" i="14"/>
  <c r="O454" i="14"/>
  <c r="P454" i="14"/>
  <c r="G455" i="14"/>
  <c r="H455" i="14"/>
  <c r="I455" i="14"/>
  <c r="J455" i="14"/>
  <c r="K455" i="14"/>
  <c r="L455" i="14"/>
  <c r="M455" i="14"/>
  <c r="N455" i="14"/>
  <c r="O455" i="14"/>
  <c r="P455" i="14"/>
  <c r="G456" i="14"/>
  <c r="H456" i="14"/>
  <c r="I456" i="14"/>
  <c r="J456" i="14"/>
  <c r="K456" i="14"/>
  <c r="L456" i="14"/>
  <c r="M456" i="14"/>
  <c r="N456" i="14"/>
  <c r="O456" i="14"/>
  <c r="P456" i="14"/>
  <c r="G457" i="14"/>
  <c r="H457" i="14"/>
  <c r="I457" i="14"/>
  <c r="J457" i="14"/>
  <c r="K457" i="14"/>
  <c r="L457" i="14"/>
  <c r="M457" i="14"/>
  <c r="N457" i="14"/>
  <c r="O457" i="14"/>
  <c r="P457" i="14"/>
  <c r="G458" i="14"/>
  <c r="H458" i="14"/>
  <c r="I458" i="14"/>
  <c r="J458" i="14"/>
  <c r="K458" i="14"/>
  <c r="L458" i="14"/>
  <c r="M458" i="14"/>
  <c r="N458" i="14"/>
  <c r="O458" i="14"/>
  <c r="P458" i="14"/>
  <c r="G459" i="14"/>
  <c r="H459" i="14"/>
  <c r="I459" i="14"/>
  <c r="J459" i="14"/>
  <c r="K459" i="14"/>
  <c r="L459" i="14"/>
  <c r="M459" i="14"/>
  <c r="N459" i="14"/>
  <c r="O459" i="14"/>
  <c r="P459" i="14"/>
  <c r="G460" i="14"/>
  <c r="H460" i="14"/>
  <c r="I460" i="14"/>
  <c r="J460" i="14"/>
  <c r="K460" i="14"/>
  <c r="L460" i="14"/>
  <c r="M460" i="14"/>
  <c r="N460" i="14"/>
  <c r="O460" i="14"/>
  <c r="P460" i="14"/>
  <c r="G461" i="14"/>
  <c r="H461" i="14"/>
  <c r="I461" i="14"/>
  <c r="J461" i="14"/>
  <c r="K461" i="14"/>
  <c r="L461" i="14"/>
  <c r="M461" i="14"/>
  <c r="N461" i="14"/>
  <c r="O461" i="14"/>
  <c r="P461" i="14"/>
  <c r="G462" i="14"/>
  <c r="H462" i="14"/>
  <c r="I462" i="14"/>
  <c r="J462" i="14"/>
  <c r="K462" i="14"/>
  <c r="L462" i="14"/>
  <c r="M462" i="14"/>
  <c r="N462" i="14"/>
  <c r="O462" i="14"/>
  <c r="P462" i="14"/>
  <c r="G463" i="14"/>
  <c r="H463" i="14"/>
  <c r="I463" i="14"/>
  <c r="J463" i="14"/>
  <c r="K463" i="14"/>
  <c r="L463" i="14"/>
  <c r="M463" i="14"/>
  <c r="N463" i="14"/>
  <c r="O463" i="14"/>
  <c r="P463" i="14"/>
  <c r="G464" i="14"/>
  <c r="H464" i="14"/>
  <c r="I464" i="14"/>
  <c r="J464" i="14"/>
  <c r="K464" i="14"/>
  <c r="L464" i="14"/>
  <c r="M464" i="14"/>
  <c r="N464" i="14"/>
  <c r="O464" i="14"/>
  <c r="P464" i="14"/>
  <c r="G465" i="14"/>
  <c r="H465" i="14"/>
  <c r="I465" i="14"/>
  <c r="J465" i="14"/>
  <c r="K465" i="14"/>
  <c r="L465" i="14"/>
  <c r="M465" i="14"/>
  <c r="N465" i="14"/>
  <c r="O465" i="14"/>
  <c r="P465" i="14"/>
  <c r="G466" i="14"/>
  <c r="H466" i="14"/>
  <c r="I466" i="14"/>
  <c r="J466" i="14"/>
  <c r="K466" i="14"/>
  <c r="L466" i="14"/>
  <c r="M466" i="14"/>
  <c r="N466" i="14"/>
  <c r="O466" i="14"/>
  <c r="P466" i="14"/>
  <c r="G467" i="14"/>
  <c r="H467" i="14"/>
  <c r="I467" i="14"/>
  <c r="J467" i="14"/>
  <c r="K467" i="14"/>
  <c r="L467" i="14"/>
  <c r="M467" i="14"/>
  <c r="N467" i="14"/>
  <c r="O467" i="14"/>
  <c r="P467" i="14"/>
  <c r="G468" i="14"/>
  <c r="H468" i="14"/>
  <c r="I468" i="14"/>
  <c r="J468" i="14"/>
  <c r="K468" i="14"/>
  <c r="L468" i="14"/>
  <c r="M468" i="14"/>
  <c r="N468" i="14"/>
  <c r="O468" i="14"/>
  <c r="P468" i="14"/>
  <c r="G469" i="14"/>
  <c r="H469" i="14"/>
  <c r="I469" i="14"/>
  <c r="J469" i="14"/>
  <c r="K469" i="14"/>
  <c r="L469" i="14"/>
  <c r="M469" i="14"/>
  <c r="N469" i="14"/>
  <c r="O469" i="14"/>
  <c r="P469" i="14"/>
  <c r="G470" i="14"/>
  <c r="H470" i="14"/>
  <c r="I470" i="14"/>
  <c r="J470" i="14"/>
  <c r="K470" i="14"/>
  <c r="L470" i="14"/>
  <c r="M470" i="14"/>
  <c r="N470" i="14"/>
  <c r="O470" i="14"/>
  <c r="P470" i="14"/>
  <c r="G471" i="14"/>
  <c r="H471" i="14"/>
  <c r="I471" i="14"/>
  <c r="J471" i="14"/>
  <c r="K471" i="14"/>
  <c r="L471" i="14"/>
  <c r="M471" i="14"/>
  <c r="N471" i="14"/>
  <c r="O471" i="14"/>
  <c r="P471" i="14"/>
  <c r="G472" i="14"/>
  <c r="H472" i="14"/>
  <c r="I472" i="14"/>
  <c r="J472" i="14"/>
  <c r="K472" i="14"/>
  <c r="L472" i="14"/>
  <c r="M472" i="14"/>
  <c r="N472" i="14"/>
  <c r="O472" i="14"/>
  <c r="P472" i="14"/>
  <c r="G473" i="14"/>
  <c r="H473" i="14"/>
  <c r="I473" i="14"/>
  <c r="J473" i="14"/>
  <c r="K473" i="14"/>
  <c r="L473" i="14"/>
  <c r="M473" i="14"/>
  <c r="N473" i="14"/>
  <c r="O473" i="14"/>
  <c r="P473" i="14"/>
  <c r="G474" i="14"/>
  <c r="H474" i="14"/>
  <c r="I474" i="14"/>
  <c r="J474" i="14"/>
  <c r="K474" i="14"/>
  <c r="L474" i="14"/>
  <c r="M474" i="14"/>
  <c r="N474" i="14"/>
  <c r="O474" i="14"/>
  <c r="P474" i="14"/>
  <c r="G475" i="14"/>
  <c r="H475" i="14"/>
  <c r="I475" i="14"/>
  <c r="J475" i="14"/>
  <c r="K475" i="14"/>
  <c r="L475" i="14"/>
  <c r="M475" i="14"/>
  <c r="N475" i="14"/>
  <c r="O475" i="14"/>
  <c r="P475" i="14"/>
  <c r="G476" i="14"/>
  <c r="H476" i="14"/>
  <c r="I476" i="14"/>
  <c r="J476" i="14"/>
  <c r="K476" i="14"/>
  <c r="L476" i="14"/>
  <c r="M476" i="14"/>
  <c r="N476" i="14"/>
  <c r="O476" i="14"/>
  <c r="P476" i="14"/>
  <c r="G477" i="14"/>
  <c r="H477" i="14"/>
  <c r="I477" i="14"/>
  <c r="J477" i="14"/>
  <c r="K477" i="14"/>
  <c r="L477" i="14"/>
  <c r="M477" i="14"/>
  <c r="N477" i="14"/>
  <c r="O477" i="14"/>
  <c r="P477" i="14"/>
  <c r="G478" i="14"/>
  <c r="H478" i="14"/>
  <c r="I478" i="14"/>
  <c r="J478" i="14"/>
  <c r="K478" i="14"/>
  <c r="L478" i="14"/>
  <c r="M478" i="14"/>
  <c r="N478" i="14"/>
  <c r="O478" i="14"/>
  <c r="P478" i="14"/>
  <c r="G479" i="14"/>
  <c r="H479" i="14"/>
  <c r="I479" i="14"/>
  <c r="J479" i="14"/>
  <c r="K479" i="14"/>
  <c r="L479" i="14"/>
  <c r="M479" i="14"/>
  <c r="N479" i="14"/>
  <c r="O479" i="14"/>
  <c r="P479" i="14"/>
  <c r="G480" i="14"/>
  <c r="H480" i="14"/>
  <c r="I480" i="14"/>
  <c r="J480" i="14"/>
  <c r="K480" i="14"/>
  <c r="L480" i="14"/>
  <c r="M480" i="14"/>
  <c r="N480" i="14"/>
  <c r="O480" i="14"/>
  <c r="P480" i="14"/>
  <c r="G481" i="14"/>
  <c r="H481" i="14"/>
  <c r="I481" i="14"/>
  <c r="J481" i="14"/>
  <c r="K481" i="14"/>
  <c r="L481" i="14"/>
  <c r="M481" i="14"/>
  <c r="N481" i="14"/>
  <c r="O481" i="14"/>
  <c r="P481" i="14"/>
  <c r="G482" i="14"/>
  <c r="H482" i="14"/>
  <c r="I482" i="14"/>
  <c r="J482" i="14"/>
  <c r="K482" i="14"/>
  <c r="L482" i="14"/>
  <c r="M482" i="14"/>
  <c r="N482" i="14"/>
  <c r="O482" i="14"/>
  <c r="P482" i="14"/>
  <c r="G483" i="14"/>
  <c r="H483" i="14"/>
  <c r="I483" i="14"/>
  <c r="J483" i="14"/>
  <c r="K483" i="14"/>
  <c r="L483" i="14"/>
  <c r="M483" i="14"/>
  <c r="N483" i="14"/>
  <c r="O483" i="14"/>
  <c r="P483" i="14"/>
  <c r="G484" i="14"/>
  <c r="H484" i="14"/>
  <c r="I484" i="14"/>
  <c r="J484" i="14"/>
  <c r="K484" i="14"/>
  <c r="L484" i="14"/>
  <c r="M484" i="14"/>
  <c r="N484" i="14"/>
  <c r="O484" i="14"/>
  <c r="P484" i="14"/>
  <c r="G485" i="14"/>
  <c r="H485" i="14"/>
  <c r="I485" i="14"/>
  <c r="J485" i="14"/>
  <c r="K485" i="14"/>
  <c r="L485" i="14"/>
  <c r="M485" i="14"/>
  <c r="N485" i="14"/>
  <c r="O485" i="14"/>
  <c r="P485" i="14"/>
  <c r="G486" i="14"/>
  <c r="H486" i="14"/>
  <c r="I486" i="14"/>
  <c r="J486" i="14"/>
  <c r="K486" i="14"/>
  <c r="L486" i="14"/>
  <c r="M486" i="14"/>
  <c r="N486" i="14"/>
  <c r="O486" i="14"/>
  <c r="P486" i="14"/>
  <c r="G487" i="14"/>
  <c r="H487" i="14"/>
  <c r="I487" i="14"/>
  <c r="J487" i="14"/>
  <c r="K487" i="14"/>
  <c r="L487" i="14"/>
  <c r="M487" i="14"/>
  <c r="N487" i="14"/>
  <c r="O487" i="14"/>
  <c r="P487" i="14"/>
  <c r="G488" i="14"/>
  <c r="H488" i="14"/>
  <c r="I488" i="14"/>
  <c r="J488" i="14"/>
  <c r="K488" i="14"/>
  <c r="L488" i="14"/>
  <c r="M488" i="14"/>
  <c r="N488" i="14"/>
  <c r="O488" i="14"/>
  <c r="P488" i="14"/>
  <c r="G489" i="14"/>
  <c r="H489" i="14"/>
  <c r="I489" i="14"/>
  <c r="J489" i="14"/>
  <c r="K489" i="14"/>
  <c r="L489" i="14"/>
  <c r="M489" i="14"/>
  <c r="N489" i="14"/>
  <c r="O489" i="14"/>
  <c r="P489" i="14"/>
  <c r="G490" i="14"/>
  <c r="H490" i="14"/>
  <c r="I490" i="14"/>
  <c r="J490" i="14"/>
  <c r="K490" i="14"/>
  <c r="L490" i="14"/>
  <c r="M490" i="14"/>
  <c r="N490" i="14"/>
  <c r="O490" i="14"/>
  <c r="P490" i="14"/>
  <c r="G491" i="14"/>
  <c r="H491" i="14"/>
  <c r="I491" i="14"/>
  <c r="J491" i="14"/>
  <c r="K491" i="14"/>
  <c r="L491" i="14"/>
  <c r="M491" i="14"/>
  <c r="N491" i="14"/>
  <c r="O491" i="14"/>
  <c r="P491" i="14"/>
  <c r="G492" i="14"/>
  <c r="H492" i="14"/>
  <c r="I492" i="14"/>
  <c r="J492" i="14"/>
  <c r="K492" i="14"/>
  <c r="L492" i="14"/>
  <c r="M492" i="14"/>
  <c r="N492" i="14"/>
  <c r="O492" i="14"/>
  <c r="P492" i="14"/>
  <c r="G493" i="14"/>
  <c r="H493" i="14"/>
  <c r="I493" i="14"/>
  <c r="J493" i="14"/>
  <c r="K493" i="14"/>
  <c r="L493" i="14"/>
  <c r="M493" i="14"/>
  <c r="N493" i="14"/>
  <c r="O493" i="14"/>
  <c r="P493" i="14"/>
  <c r="G494" i="14"/>
  <c r="H494" i="14"/>
  <c r="I494" i="14"/>
  <c r="J494" i="14"/>
  <c r="K494" i="14"/>
  <c r="L494" i="14"/>
  <c r="M494" i="14"/>
  <c r="N494" i="14"/>
  <c r="O494" i="14"/>
  <c r="P494" i="14"/>
  <c r="G495" i="14"/>
  <c r="H495" i="14"/>
  <c r="I495" i="14"/>
  <c r="J495" i="14"/>
  <c r="K495" i="14"/>
  <c r="L495" i="14"/>
  <c r="M495" i="14"/>
  <c r="N495" i="14"/>
  <c r="O495" i="14"/>
  <c r="P495" i="14"/>
  <c r="G496" i="14"/>
  <c r="H496" i="14"/>
  <c r="I496" i="14"/>
  <c r="J496" i="14"/>
  <c r="K496" i="14"/>
  <c r="L496" i="14"/>
  <c r="M496" i="14"/>
  <c r="N496" i="14"/>
  <c r="O496" i="14"/>
  <c r="P496" i="14"/>
  <c r="G497" i="14"/>
  <c r="H497" i="14"/>
  <c r="I497" i="14"/>
  <c r="J497" i="14"/>
  <c r="K497" i="14"/>
  <c r="L497" i="14"/>
  <c r="M497" i="14"/>
  <c r="N497" i="14"/>
  <c r="O497" i="14"/>
  <c r="P497" i="14"/>
  <c r="G498" i="14"/>
  <c r="H498" i="14"/>
  <c r="I498" i="14"/>
  <c r="J498" i="14"/>
  <c r="K498" i="14"/>
  <c r="L498" i="14"/>
  <c r="M498" i="14"/>
  <c r="N498" i="14"/>
  <c r="O498" i="14"/>
  <c r="P498" i="14"/>
  <c r="G499" i="14"/>
  <c r="H499" i="14"/>
  <c r="I499" i="14"/>
  <c r="J499" i="14"/>
  <c r="K499" i="14"/>
  <c r="L499" i="14"/>
  <c r="M499" i="14"/>
  <c r="N499" i="14"/>
  <c r="O499" i="14"/>
  <c r="P499" i="14"/>
  <c r="G500" i="14"/>
  <c r="H500" i="14"/>
  <c r="I500" i="14"/>
  <c r="J500" i="14"/>
  <c r="K500" i="14"/>
  <c r="L500" i="14"/>
  <c r="M500" i="14"/>
  <c r="N500" i="14"/>
  <c r="O500" i="14"/>
  <c r="P500" i="14"/>
  <c r="G501" i="14"/>
  <c r="H501" i="14"/>
  <c r="I501" i="14"/>
  <c r="J501" i="14"/>
  <c r="K501" i="14"/>
  <c r="L501" i="14"/>
  <c r="M501" i="14"/>
  <c r="N501" i="14"/>
  <c r="O501" i="14"/>
  <c r="P501" i="14"/>
  <c r="G502" i="14"/>
  <c r="H502" i="14"/>
  <c r="I502" i="14"/>
  <c r="J502" i="14"/>
  <c r="K502" i="14"/>
  <c r="L502" i="14"/>
  <c r="M502" i="14"/>
  <c r="N502" i="14"/>
  <c r="O502" i="14"/>
  <c r="P502" i="14"/>
  <c r="G503" i="14"/>
  <c r="H503" i="14"/>
  <c r="I503" i="14"/>
  <c r="J503" i="14"/>
  <c r="K503" i="14"/>
  <c r="L503" i="14"/>
  <c r="M503" i="14"/>
  <c r="N503" i="14"/>
  <c r="O503" i="14"/>
  <c r="P503" i="14"/>
  <c r="G504" i="14"/>
  <c r="H504" i="14"/>
  <c r="I504" i="14"/>
  <c r="J504" i="14"/>
  <c r="K504" i="14"/>
  <c r="L504" i="14"/>
  <c r="M504" i="14"/>
  <c r="N504" i="14"/>
  <c r="O504" i="14"/>
  <c r="P504" i="14"/>
  <c r="G505" i="14"/>
  <c r="H505" i="14"/>
  <c r="I505" i="14"/>
  <c r="J505" i="14"/>
  <c r="K505" i="14"/>
  <c r="L505" i="14"/>
  <c r="M505" i="14"/>
  <c r="N505" i="14"/>
  <c r="O505" i="14"/>
  <c r="P505" i="14"/>
  <c r="G506" i="14"/>
  <c r="H506" i="14"/>
  <c r="I506" i="14"/>
  <c r="J506" i="14"/>
  <c r="K506" i="14"/>
  <c r="L506" i="14"/>
  <c r="M506" i="14"/>
  <c r="N506" i="14"/>
  <c r="O506" i="14"/>
  <c r="P506" i="14"/>
  <c r="G507" i="14"/>
  <c r="H507" i="14"/>
  <c r="I507" i="14"/>
  <c r="J507" i="14"/>
  <c r="K507" i="14"/>
  <c r="L507" i="14"/>
  <c r="M507" i="14"/>
  <c r="N507" i="14"/>
  <c r="O507" i="14"/>
  <c r="P507" i="14"/>
  <c r="G508" i="14"/>
  <c r="H508" i="14"/>
  <c r="I508" i="14"/>
  <c r="J508" i="14"/>
  <c r="K508" i="14"/>
  <c r="L508" i="14"/>
  <c r="M508" i="14"/>
  <c r="N508" i="14"/>
  <c r="O508" i="14"/>
  <c r="P508" i="14"/>
  <c r="G509" i="14"/>
  <c r="H509" i="14"/>
  <c r="I509" i="14"/>
  <c r="J509" i="14"/>
  <c r="K509" i="14"/>
  <c r="L509" i="14"/>
  <c r="M509" i="14"/>
  <c r="N509" i="14"/>
  <c r="O509" i="14"/>
  <c r="P509" i="14"/>
  <c r="G510" i="14"/>
  <c r="H510" i="14"/>
  <c r="I510" i="14"/>
  <c r="J510" i="14"/>
  <c r="K510" i="14"/>
  <c r="L510" i="14"/>
  <c r="M510" i="14"/>
  <c r="N510" i="14"/>
  <c r="O510" i="14"/>
  <c r="P510" i="14"/>
  <c r="G511" i="14"/>
  <c r="H511" i="14"/>
  <c r="I511" i="14"/>
  <c r="J511" i="14"/>
  <c r="K511" i="14"/>
  <c r="L511" i="14"/>
  <c r="M511" i="14"/>
  <c r="N511" i="14"/>
  <c r="O511" i="14"/>
  <c r="P511" i="14"/>
  <c r="G512" i="14"/>
  <c r="H512" i="14"/>
  <c r="I512" i="14"/>
  <c r="J512" i="14"/>
  <c r="K512" i="14"/>
  <c r="L512" i="14"/>
  <c r="M512" i="14"/>
  <c r="N512" i="14"/>
  <c r="O512" i="14"/>
  <c r="P512" i="14"/>
  <c r="G513" i="14"/>
  <c r="H513" i="14"/>
  <c r="I513" i="14"/>
  <c r="J513" i="14"/>
  <c r="K513" i="14"/>
  <c r="L513" i="14"/>
  <c r="M513" i="14"/>
  <c r="N513" i="14"/>
  <c r="O513" i="14"/>
  <c r="P513" i="14"/>
  <c r="G514" i="14"/>
  <c r="H514" i="14"/>
  <c r="I514" i="14"/>
  <c r="J514" i="14"/>
  <c r="K514" i="14"/>
  <c r="L514" i="14"/>
  <c r="M514" i="14"/>
  <c r="N514" i="14"/>
  <c r="O514" i="14"/>
  <c r="P514" i="14"/>
  <c r="G515" i="14"/>
  <c r="H515" i="14"/>
  <c r="I515" i="14"/>
  <c r="J515" i="14"/>
  <c r="K515" i="14"/>
  <c r="L515" i="14"/>
  <c r="M515" i="14"/>
  <c r="N515" i="14"/>
  <c r="O515" i="14"/>
  <c r="P515" i="14"/>
  <c r="G516" i="14"/>
  <c r="H516" i="14"/>
  <c r="I516" i="14"/>
  <c r="J516" i="14"/>
  <c r="K516" i="14"/>
  <c r="L516" i="14"/>
  <c r="M516" i="14"/>
  <c r="N516" i="14"/>
  <c r="O516" i="14"/>
  <c r="P516" i="14"/>
  <c r="G517" i="14"/>
  <c r="H517" i="14"/>
  <c r="I517" i="14"/>
  <c r="J517" i="14"/>
  <c r="K517" i="14"/>
  <c r="L517" i="14"/>
  <c r="M517" i="14"/>
  <c r="N517" i="14"/>
  <c r="O517" i="14"/>
  <c r="P517" i="14"/>
  <c r="G518" i="14"/>
  <c r="H518" i="14"/>
  <c r="I518" i="14"/>
  <c r="J518" i="14"/>
  <c r="K518" i="14"/>
  <c r="L518" i="14"/>
  <c r="M518" i="14"/>
  <c r="N518" i="14"/>
  <c r="O518" i="14"/>
  <c r="P518" i="14"/>
  <c r="G519" i="14"/>
  <c r="H519" i="14"/>
  <c r="I519" i="14"/>
  <c r="J519" i="14"/>
  <c r="K519" i="14"/>
  <c r="L519" i="14"/>
  <c r="M519" i="14"/>
  <c r="N519" i="14"/>
  <c r="O519" i="14"/>
  <c r="P519" i="14"/>
  <c r="G520" i="14"/>
  <c r="H520" i="14"/>
  <c r="I520" i="14"/>
  <c r="J520" i="14"/>
  <c r="K520" i="14"/>
  <c r="L520" i="14"/>
  <c r="M520" i="14"/>
  <c r="N520" i="14"/>
  <c r="O520" i="14"/>
  <c r="P520" i="14"/>
  <c r="G521" i="14"/>
  <c r="H521" i="14"/>
  <c r="I521" i="14"/>
  <c r="J521" i="14"/>
  <c r="K521" i="14"/>
  <c r="L521" i="14"/>
  <c r="M521" i="14"/>
  <c r="N521" i="14"/>
  <c r="O521" i="14"/>
  <c r="P521" i="14"/>
  <c r="G522" i="14"/>
  <c r="H522" i="14"/>
  <c r="I522" i="14"/>
  <c r="J522" i="14"/>
  <c r="K522" i="14"/>
  <c r="L522" i="14"/>
  <c r="M522" i="14"/>
  <c r="N522" i="14"/>
  <c r="O522" i="14"/>
  <c r="P522" i="14"/>
  <c r="G523" i="14"/>
  <c r="H523" i="14"/>
  <c r="I523" i="14"/>
  <c r="J523" i="14"/>
  <c r="K523" i="14"/>
  <c r="L523" i="14"/>
  <c r="M523" i="14"/>
  <c r="N523" i="14"/>
  <c r="O523" i="14"/>
  <c r="P523" i="14"/>
  <c r="G524" i="14"/>
  <c r="H524" i="14"/>
  <c r="I524" i="14"/>
  <c r="J524" i="14"/>
  <c r="K524" i="14"/>
  <c r="L524" i="14"/>
  <c r="M524" i="14"/>
  <c r="N524" i="14"/>
  <c r="O524" i="14"/>
  <c r="P524" i="14"/>
  <c r="G525" i="14"/>
  <c r="H525" i="14"/>
  <c r="I525" i="14"/>
  <c r="J525" i="14"/>
  <c r="K525" i="14"/>
  <c r="L525" i="14"/>
  <c r="M525" i="14"/>
  <c r="N525" i="14"/>
  <c r="O525" i="14"/>
  <c r="P525" i="14"/>
  <c r="G526" i="14"/>
  <c r="H526" i="14"/>
  <c r="I526" i="14"/>
  <c r="J526" i="14"/>
  <c r="K526" i="14"/>
  <c r="L526" i="14"/>
  <c r="M526" i="14"/>
  <c r="N526" i="14"/>
  <c r="O526" i="14"/>
  <c r="P526" i="14"/>
  <c r="G527" i="14"/>
  <c r="H527" i="14"/>
  <c r="I527" i="14"/>
  <c r="J527" i="14"/>
  <c r="K527" i="14"/>
  <c r="L527" i="14"/>
  <c r="M527" i="14"/>
  <c r="N527" i="14"/>
  <c r="O527" i="14"/>
  <c r="P527" i="14"/>
  <c r="G528" i="14"/>
  <c r="H528" i="14"/>
  <c r="I528" i="14"/>
  <c r="J528" i="14"/>
  <c r="K528" i="14"/>
  <c r="L528" i="14"/>
  <c r="M528" i="14"/>
  <c r="N528" i="14"/>
  <c r="O528" i="14"/>
  <c r="P528" i="14"/>
  <c r="G529" i="14"/>
  <c r="H529" i="14"/>
  <c r="I529" i="14"/>
  <c r="J529" i="14"/>
  <c r="K529" i="14"/>
  <c r="L529" i="14"/>
  <c r="M529" i="14"/>
  <c r="N529" i="14"/>
  <c r="O529" i="14"/>
  <c r="P529" i="14"/>
  <c r="G530" i="14"/>
  <c r="H530" i="14"/>
  <c r="I530" i="14"/>
  <c r="J530" i="14"/>
  <c r="K530" i="14"/>
  <c r="L530" i="14"/>
  <c r="M530" i="14"/>
  <c r="N530" i="14"/>
  <c r="O530" i="14"/>
  <c r="P530" i="14"/>
  <c r="G531" i="14"/>
  <c r="H531" i="14"/>
  <c r="I531" i="14"/>
  <c r="J531" i="14"/>
  <c r="K531" i="14"/>
  <c r="L531" i="14"/>
  <c r="M531" i="14"/>
  <c r="N531" i="14"/>
  <c r="O531" i="14"/>
  <c r="P531" i="14"/>
  <c r="G532" i="14"/>
  <c r="H532" i="14"/>
  <c r="I532" i="14"/>
  <c r="J532" i="14"/>
  <c r="K532" i="14"/>
  <c r="L532" i="14"/>
  <c r="M532" i="14"/>
  <c r="N532" i="14"/>
  <c r="O532" i="14"/>
  <c r="P532" i="14"/>
  <c r="G533" i="14"/>
  <c r="H533" i="14"/>
  <c r="I533" i="14"/>
  <c r="J533" i="14"/>
  <c r="K533" i="14"/>
  <c r="L533" i="14"/>
  <c r="M533" i="14"/>
  <c r="N533" i="14"/>
  <c r="O533" i="14"/>
  <c r="P533" i="14"/>
  <c r="G534" i="14"/>
  <c r="H534" i="14"/>
  <c r="I534" i="14"/>
  <c r="J534" i="14"/>
  <c r="K534" i="14"/>
  <c r="L534" i="14"/>
  <c r="M534" i="14"/>
  <c r="N534" i="14"/>
  <c r="O534" i="14"/>
  <c r="P534" i="14"/>
  <c r="G535" i="14"/>
  <c r="H535" i="14"/>
  <c r="I535" i="14"/>
  <c r="J535" i="14"/>
  <c r="K535" i="14"/>
  <c r="L535" i="14"/>
  <c r="M535" i="14"/>
  <c r="N535" i="14"/>
  <c r="O535" i="14"/>
  <c r="P535" i="14"/>
  <c r="G536" i="14"/>
  <c r="H536" i="14"/>
  <c r="I536" i="14"/>
  <c r="J536" i="14"/>
  <c r="K536" i="14"/>
  <c r="L536" i="14"/>
  <c r="M536" i="14"/>
  <c r="N536" i="14"/>
  <c r="O536" i="14"/>
  <c r="P536" i="14"/>
  <c r="G537" i="14"/>
  <c r="H537" i="14"/>
  <c r="I537" i="14"/>
  <c r="J537" i="14"/>
  <c r="K537" i="14"/>
  <c r="L537" i="14"/>
  <c r="M537" i="14"/>
  <c r="N537" i="14"/>
  <c r="O537" i="14"/>
  <c r="P537" i="14"/>
  <c r="G538" i="14"/>
  <c r="H538" i="14"/>
  <c r="I538" i="14"/>
  <c r="J538" i="14"/>
  <c r="K538" i="14"/>
  <c r="L538" i="14"/>
  <c r="M538" i="14"/>
  <c r="N538" i="14"/>
  <c r="O538" i="14"/>
  <c r="P538" i="14"/>
  <c r="G539" i="14"/>
  <c r="H539" i="14"/>
  <c r="I539" i="14"/>
  <c r="J539" i="14"/>
  <c r="K539" i="14"/>
  <c r="L539" i="14"/>
  <c r="M539" i="14"/>
  <c r="N539" i="14"/>
  <c r="O539" i="14"/>
  <c r="P539" i="14"/>
  <c r="G540" i="14"/>
  <c r="H540" i="14"/>
  <c r="I540" i="14"/>
  <c r="J540" i="14"/>
  <c r="K540" i="14"/>
  <c r="L540" i="14"/>
  <c r="M540" i="14"/>
  <c r="N540" i="14"/>
  <c r="O540" i="14"/>
  <c r="P540" i="14"/>
  <c r="G541" i="14"/>
  <c r="H541" i="14"/>
  <c r="I541" i="14"/>
  <c r="J541" i="14"/>
  <c r="K541" i="14"/>
  <c r="L541" i="14"/>
  <c r="M541" i="14"/>
  <c r="N541" i="14"/>
  <c r="O541" i="14"/>
  <c r="P541" i="14"/>
  <c r="G542" i="14"/>
  <c r="H542" i="14"/>
  <c r="I542" i="14"/>
  <c r="J542" i="14"/>
  <c r="K542" i="14"/>
  <c r="L542" i="14"/>
  <c r="M542" i="14"/>
  <c r="N542" i="14"/>
  <c r="O542" i="14"/>
  <c r="P542" i="14"/>
  <c r="G543" i="14"/>
  <c r="H543" i="14"/>
  <c r="I543" i="14"/>
  <c r="J543" i="14"/>
  <c r="K543" i="14"/>
  <c r="L543" i="14"/>
  <c r="M543" i="14"/>
  <c r="N543" i="14"/>
  <c r="O543" i="14"/>
  <c r="P543" i="14"/>
  <c r="G544" i="14"/>
  <c r="H544" i="14"/>
  <c r="I544" i="14"/>
  <c r="J544" i="14"/>
  <c r="K544" i="14"/>
  <c r="L544" i="14"/>
  <c r="M544" i="14"/>
  <c r="N544" i="14"/>
  <c r="O544" i="14"/>
  <c r="P544" i="14"/>
  <c r="G545" i="14"/>
  <c r="H545" i="14"/>
  <c r="I545" i="14"/>
  <c r="J545" i="14"/>
  <c r="K545" i="14"/>
  <c r="L545" i="14"/>
  <c r="M545" i="14"/>
  <c r="N545" i="14"/>
  <c r="O545" i="14"/>
  <c r="P545" i="14"/>
  <c r="G546" i="14"/>
  <c r="H546" i="14"/>
  <c r="I546" i="14"/>
  <c r="J546" i="14"/>
  <c r="K546" i="14"/>
  <c r="L546" i="14"/>
  <c r="M546" i="14"/>
  <c r="N546" i="14"/>
  <c r="O546" i="14"/>
  <c r="P546" i="14"/>
  <c r="G547" i="14"/>
  <c r="H547" i="14"/>
  <c r="I547" i="14"/>
  <c r="J547" i="14"/>
  <c r="K547" i="14"/>
  <c r="L547" i="14"/>
  <c r="M547" i="14"/>
  <c r="N547" i="14"/>
  <c r="O547" i="14"/>
  <c r="P547" i="14"/>
  <c r="G548" i="14"/>
  <c r="H548" i="14"/>
  <c r="I548" i="14"/>
  <c r="J548" i="14"/>
  <c r="K548" i="14"/>
  <c r="L548" i="14"/>
  <c r="M548" i="14"/>
  <c r="N548" i="14"/>
  <c r="O548" i="14"/>
  <c r="P548" i="14"/>
  <c r="G549" i="14"/>
  <c r="H549" i="14"/>
  <c r="I549" i="14"/>
  <c r="J549" i="14"/>
  <c r="K549" i="14"/>
  <c r="L549" i="14"/>
  <c r="M549" i="14"/>
  <c r="N549" i="14"/>
  <c r="O549" i="14"/>
  <c r="P549" i="14"/>
  <c r="G550" i="14"/>
  <c r="H550" i="14"/>
  <c r="I550" i="14"/>
  <c r="J550" i="14"/>
  <c r="K550" i="14"/>
  <c r="L550" i="14"/>
  <c r="M550" i="14"/>
  <c r="N550" i="14"/>
  <c r="O550" i="14"/>
  <c r="P550" i="14"/>
  <c r="G551" i="14"/>
  <c r="H551" i="14"/>
  <c r="I551" i="14"/>
  <c r="J551" i="14"/>
  <c r="K551" i="14"/>
  <c r="L551" i="14"/>
  <c r="M551" i="14"/>
  <c r="N551" i="14"/>
  <c r="O551" i="14"/>
  <c r="P551" i="14"/>
  <c r="G552" i="14"/>
  <c r="H552" i="14"/>
  <c r="I552" i="14"/>
  <c r="J552" i="14"/>
  <c r="K552" i="14"/>
  <c r="L552" i="14"/>
  <c r="M552" i="14"/>
  <c r="N552" i="14"/>
  <c r="O552" i="14"/>
  <c r="P552" i="14"/>
  <c r="G553" i="14"/>
  <c r="H553" i="14"/>
  <c r="I553" i="14"/>
  <c r="J553" i="14"/>
  <c r="K553" i="14"/>
  <c r="L553" i="14"/>
  <c r="M553" i="14"/>
  <c r="N553" i="14"/>
  <c r="O553" i="14"/>
  <c r="P553" i="14"/>
  <c r="G554" i="14"/>
  <c r="H554" i="14"/>
  <c r="I554" i="14"/>
  <c r="J554" i="14"/>
  <c r="K554" i="14"/>
  <c r="L554" i="14"/>
  <c r="M554" i="14"/>
  <c r="N554" i="14"/>
  <c r="O554" i="14"/>
  <c r="P554" i="14"/>
  <c r="G555" i="14"/>
  <c r="H555" i="14"/>
  <c r="I555" i="14"/>
  <c r="J555" i="14"/>
  <c r="K555" i="14"/>
  <c r="L555" i="14"/>
  <c r="M555" i="14"/>
  <c r="N555" i="14"/>
  <c r="O555" i="14"/>
  <c r="P555" i="14"/>
  <c r="G556" i="14"/>
  <c r="H556" i="14"/>
  <c r="I556" i="14"/>
  <c r="J556" i="14"/>
  <c r="K556" i="14"/>
  <c r="L556" i="14"/>
  <c r="M556" i="14"/>
  <c r="N556" i="14"/>
  <c r="O556" i="14"/>
  <c r="P556" i="14"/>
  <c r="G557" i="14"/>
  <c r="H557" i="14"/>
  <c r="I557" i="14"/>
  <c r="J557" i="14"/>
  <c r="K557" i="14"/>
  <c r="L557" i="14"/>
  <c r="M557" i="14"/>
  <c r="N557" i="14"/>
  <c r="O557" i="14"/>
  <c r="P557" i="14"/>
  <c r="G558" i="14"/>
  <c r="H558" i="14"/>
  <c r="I558" i="14"/>
  <c r="J558" i="14"/>
  <c r="K558" i="14"/>
  <c r="L558" i="14"/>
  <c r="M558" i="14"/>
  <c r="N558" i="14"/>
  <c r="O558" i="14"/>
  <c r="P558" i="14"/>
  <c r="G559" i="14"/>
  <c r="H559" i="14"/>
  <c r="I559" i="14"/>
  <c r="J559" i="14"/>
  <c r="K559" i="14"/>
  <c r="L559" i="14"/>
  <c r="M559" i="14"/>
  <c r="N559" i="14"/>
  <c r="O559" i="14"/>
  <c r="P559" i="14"/>
  <c r="G560" i="14"/>
  <c r="H560" i="14"/>
  <c r="I560" i="14"/>
  <c r="J560" i="14"/>
  <c r="K560" i="14"/>
  <c r="L560" i="14"/>
  <c r="M560" i="14"/>
  <c r="N560" i="14"/>
  <c r="O560" i="14"/>
  <c r="P560" i="14"/>
  <c r="G561" i="14"/>
  <c r="H561" i="14"/>
  <c r="I561" i="14"/>
  <c r="J561" i="14"/>
  <c r="K561" i="14"/>
  <c r="L561" i="14"/>
  <c r="M561" i="14"/>
  <c r="N561" i="14"/>
  <c r="O561" i="14"/>
  <c r="P561" i="14"/>
  <c r="G562" i="14"/>
  <c r="H562" i="14"/>
  <c r="I562" i="14"/>
  <c r="J562" i="14"/>
  <c r="K562" i="14"/>
  <c r="L562" i="14"/>
  <c r="M562" i="14"/>
  <c r="N562" i="14"/>
  <c r="O562" i="14"/>
  <c r="P562" i="14"/>
  <c r="G563" i="14"/>
  <c r="H563" i="14"/>
  <c r="I563" i="14"/>
  <c r="J563" i="14"/>
  <c r="K563" i="14"/>
  <c r="L563" i="14"/>
  <c r="M563" i="14"/>
  <c r="N563" i="14"/>
  <c r="O563" i="14"/>
  <c r="P563" i="14"/>
  <c r="G564" i="14"/>
  <c r="H564" i="14"/>
  <c r="I564" i="14"/>
  <c r="J564" i="14"/>
  <c r="K564" i="14"/>
  <c r="L564" i="14"/>
  <c r="M564" i="14"/>
  <c r="N564" i="14"/>
  <c r="O564" i="14"/>
  <c r="P564" i="14"/>
  <c r="G565" i="14"/>
  <c r="H565" i="14"/>
  <c r="I565" i="14"/>
  <c r="J565" i="14"/>
  <c r="K565" i="14"/>
  <c r="L565" i="14"/>
  <c r="M565" i="14"/>
  <c r="N565" i="14"/>
  <c r="O565" i="14"/>
  <c r="P565" i="14"/>
  <c r="G566" i="14"/>
  <c r="H566" i="14"/>
  <c r="I566" i="14"/>
  <c r="J566" i="14"/>
  <c r="K566" i="14"/>
  <c r="L566" i="14"/>
  <c r="M566" i="14"/>
  <c r="N566" i="14"/>
  <c r="O566" i="14"/>
  <c r="P566" i="14"/>
  <c r="G567" i="14"/>
  <c r="H567" i="14"/>
  <c r="I567" i="14"/>
  <c r="J567" i="14"/>
  <c r="K567" i="14"/>
  <c r="L567" i="14"/>
  <c r="M567" i="14"/>
  <c r="N567" i="14"/>
  <c r="O567" i="14"/>
  <c r="P567" i="14"/>
  <c r="G568" i="14"/>
  <c r="H568" i="14"/>
  <c r="I568" i="14"/>
  <c r="J568" i="14"/>
  <c r="K568" i="14"/>
  <c r="L568" i="14"/>
  <c r="M568" i="14"/>
  <c r="N568" i="14"/>
  <c r="O568" i="14"/>
  <c r="P568" i="14"/>
  <c r="G569" i="14"/>
  <c r="H569" i="14"/>
  <c r="I569" i="14"/>
  <c r="J569" i="14"/>
  <c r="K569" i="14"/>
  <c r="L569" i="14"/>
  <c r="M569" i="14"/>
  <c r="N569" i="14"/>
  <c r="O569" i="14"/>
  <c r="P569" i="14"/>
  <c r="G570" i="14"/>
  <c r="H570" i="14"/>
  <c r="I570" i="14"/>
  <c r="J570" i="14"/>
  <c r="K570" i="14"/>
  <c r="L570" i="14"/>
  <c r="M570" i="14"/>
  <c r="N570" i="14"/>
  <c r="O570" i="14"/>
  <c r="P570" i="14"/>
  <c r="G571" i="14"/>
  <c r="H571" i="14"/>
  <c r="I571" i="14"/>
  <c r="J571" i="14"/>
  <c r="K571" i="14"/>
  <c r="L571" i="14"/>
  <c r="M571" i="14"/>
  <c r="N571" i="14"/>
  <c r="O571" i="14"/>
  <c r="P571" i="14"/>
  <c r="G572" i="14"/>
  <c r="H572" i="14"/>
  <c r="I572" i="14"/>
  <c r="J572" i="14"/>
  <c r="K572" i="14"/>
  <c r="L572" i="14"/>
  <c r="M572" i="14"/>
  <c r="N572" i="14"/>
  <c r="O572" i="14"/>
  <c r="P572" i="14"/>
  <c r="G573" i="14"/>
  <c r="H573" i="14"/>
  <c r="I573" i="14"/>
  <c r="J573" i="14"/>
  <c r="K573" i="14"/>
  <c r="L573" i="14"/>
  <c r="M573" i="14"/>
  <c r="N573" i="14"/>
  <c r="O573" i="14"/>
  <c r="P573" i="14"/>
  <c r="G574" i="14"/>
  <c r="H574" i="14"/>
  <c r="I574" i="14"/>
  <c r="J574" i="14"/>
  <c r="K574" i="14"/>
  <c r="L574" i="14"/>
  <c r="M574" i="14"/>
  <c r="N574" i="14"/>
  <c r="O574" i="14"/>
  <c r="P574" i="14"/>
  <c r="G575" i="14"/>
  <c r="H575" i="14"/>
  <c r="I575" i="14"/>
  <c r="J575" i="14"/>
  <c r="K575" i="14"/>
  <c r="L575" i="14"/>
  <c r="M575" i="14"/>
  <c r="N575" i="14"/>
  <c r="O575" i="14"/>
  <c r="P575" i="14"/>
  <c r="G576" i="14"/>
  <c r="H576" i="14"/>
  <c r="I576" i="14"/>
  <c r="J576" i="14"/>
  <c r="K576" i="14"/>
  <c r="L576" i="14"/>
  <c r="M576" i="14"/>
  <c r="N576" i="14"/>
  <c r="O576" i="14"/>
  <c r="P576" i="14"/>
  <c r="G577" i="14"/>
  <c r="H577" i="14"/>
  <c r="I577" i="14"/>
  <c r="J577" i="14"/>
  <c r="K577" i="14"/>
  <c r="L577" i="14"/>
  <c r="M577" i="14"/>
  <c r="N577" i="14"/>
  <c r="O577" i="14"/>
  <c r="P577" i="14"/>
  <c r="G578" i="14"/>
  <c r="H578" i="14"/>
  <c r="I578" i="14"/>
  <c r="J578" i="14"/>
  <c r="K578" i="14"/>
  <c r="L578" i="14"/>
  <c r="M578" i="14"/>
  <c r="N578" i="14"/>
  <c r="O578" i="14"/>
  <c r="P578" i="14"/>
  <c r="G579" i="14"/>
  <c r="H579" i="14"/>
  <c r="I579" i="14"/>
  <c r="J579" i="14"/>
  <c r="K579" i="14"/>
  <c r="L579" i="14"/>
  <c r="M579" i="14"/>
  <c r="N579" i="14"/>
  <c r="O579" i="14"/>
  <c r="P579" i="14"/>
  <c r="G580" i="14"/>
  <c r="H580" i="14"/>
  <c r="I580" i="14"/>
  <c r="J580" i="14"/>
  <c r="K580" i="14"/>
  <c r="L580" i="14"/>
  <c r="M580" i="14"/>
  <c r="N580" i="14"/>
  <c r="O580" i="14"/>
  <c r="P580" i="14"/>
  <c r="G581" i="14"/>
  <c r="H581" i="14"/>
  <c r="I581" i="14"/>
  <c r="J581" i="14"/>
  <c r="K581" i="14"/>
  <c r="L581" i="14"/>
  <c r="M581" i="14"/>
  <c r="N581" i="14"/>
  <c r="O581" i="14"/>
  <c r="P581" i="14"/>
  <c r="G582" i="14"/>
  <c r="H582" i="14"/>
  <c r="I582" i="14"/>
  <c r="J582" i="14"/>
  <c r="K582" i="14"/>
  <c r="L582" i="14"/>
  <c r="M582" i="14"/>
  <c r="N582" i="14"/>
  <c r="O582" i="14"/>
  <c r="P582" i="14"/>
  <c r="G583" i="14"/>
  <c r="H583" i="14"/>
  <c r="I583" i="14"/>
  <c r="J583" i="14"/>
  <c r="K583" i="14"/>
  <c r="L583" i="14"/>
  <c r="M583" i="14"/>
  <c r="N583" i="14"/>
  <c r="O583" i="14"/>
  <c r="P583" i="14"/>
  <c r="G584" i="14"/>
  <c r="H584" i="14"/>
  <c r="I584" i="14"/>
  <c r="J584" i="14"/>
  <c r="K584" i="14"/>
  <c r="L584" i="14"/>
  <c r="M584" i="14"/>
  <c r="N584" i="14"/>
  <c r="O584" i="14"/>
  <c r="P584" i="14"/>
  <c r="G585" i="14"/>
  <c r="H585" i="14"/>
  <c r="I585" i="14"/>
  <c r="J585" i="14"/>
  <c r="K585" i="14"/>
  <c r="L585" i="14"/>
  <c r="M585" i="14"/>
  <c r="N585" i="14"/>
  <c r="O585" i="14"/>
  <c r="P585" i="14"/>
  <c r="G586" i="14"/>
  <c r="H586" i="14"/>
  <c r="I586" i="14"/>
  <c r="J586" i="14"/>
  <c r="K586" i="14"/>
  <c r="L586" i="14"/>
  <c r="M586" i="14"/>
  <c r="N586" i="14"/>
  <c r="O586" i="14"/>
  <c r="P586" i="14"/>
  <c r="G587" i="14"/>
  <c r="H587" i="14"/>
  <c r="I587" i="14"/>
  <c r="J587" i="14"/>
  <c r="K587" i="14"/>
  <c r="L587" i="14"/>
  <c r="M587" i="14"/>
  <c r="N587" i="14"/>
  <c r="O587" i="14"/>
  <c r="P587" i="14"/>
  <c r="G588" i="14"/>
  <c r="H588" i="14"/>
  <c r="I588" i="14"/>
  <c r="J588" i="14"/>
  <c r="K588" i="14"/>
  <c r="L588" i="14"/>
  <c r="M588" i="14"/>
  <c r="N588" i="14"/>
  <c r="O588" i="14"/>
  <c r="P588" i="14"/>
  <c r="G589" i="14"/>
  <c r="H589" i="14"/>
  <c r="I589" i="14"/>
  <c r="J589" i="14"/>
  <c r="K589" i="14"/>
  <c r="L589" i="14"/>
  <c r="M589" i="14"/>
  <c r="N589" i="14"/>
  <c r="O589" i="14"/>
  <c r="P589" i="14"/>
  <c r="G590" i="14"/>
  <c r="H590" i="14"/>
  <c r="I590" i="14"/>
  <c r="J590" i="14"/>
  <c r="K590" i="14"/>
  <c r="L590" i="14"/>
  <c r="M590" i="14"/>
  <c r="N590" i="14"/>
  <c r="O590" i="14"/>
  <c r="P590" i="14"/>
  <c r="G591" i="14"/>
  <c r="H591" i="14"/>
  <c r="I591" i="14"/>
  <c r="J591" i="14"/>
  <c r="K591" i="14"/>
  <c r="L591" i="14"/>
  <c r="M591" i="14"/>
  <c r="N591" i="14"/>
  <c r="O591" i="14"/>
  <c r="P591" i="14"/>
  <c r="G592" i="14"/>
  <c r="H592" i="14"/>
  <c r="I592" i="14"/>
  <c r="J592" i="14"/>
  <c r="K592" i="14"/>
  <c r="L592" i="14"/>
  <c r="M592" i="14"/>
  <c r="N592" i="14"/>
  <c r="O592" i="14"/>
  <c r="P592" i="14"/>
  <c r="G593" i="14"/>
  <c r="H593" i="14"/>
  <c r="I593" i="14"/>
  <c r="J593" i="14"/>
  <c r="K593" i="14"/>
  <c r="L593" i="14"/>
  <c r="M593" i="14"/>
  <c r="N593" i="14"/>
  <c r="O593" i="14"/>
  <c r="P593" i="14"/>
  <c r="G594" i="14"/>
  <c r="H594" i="14"/>
  <c r="I594" i="14"/>
  <c r="J594" i="14"/>
  <c r="K594" i="14"/>
  <c r="L594" i="14"/>
  <c r="M594" i="14"/>
  <c r="N594" i="14"/>
  <c r="O594" i="14"/>
  <c r="P594" i="14"/>
  <c r="G595" i="14"/>
  <c r="H595" i="14"/>
  <c r="I595" i="14"/>
  <c r="J595" i="14"/>
  <c r="K595" i="14"/>
  <c r="L595" i="14"/>
  <c r="M595" i="14"/>
  <c r="N595" i="14"/>
  <c r="O595" i="14"/>
  <c r="P595" i="14"/>
  <c r="G596" i="14"/>
  <c r="H596" i="14"/>
  <c r="I596" i="14"/>
  <c r="J596" i="14"/>
  <c r="K596" i="14"/>
  <c r="L596" i="14"/>
  <c r="M596" i="14"/>
  <c r="N596" i="14"/>
  <c r="O596" i="14"/>
  <c r="P596" i="14"/>
  <c r="G597" i="14"/>
  <c r="H597" i="14"/>
  <c r="I597" i="14"/>
  <c r="J597" i="14"/>
  <c r="K597" i="14"/>
  <c r="L597" i="14"/>
  <c r="M597" i="14"/>
  <c r="N597" i="14"/>
  <c r="O597" i="14"/>
  <c r="P597" i="14"/>
  <c r="G598" i="14"/>
  <c r="H598" i="14"/>
  <c r="I598" i="14"/>
  <c r="J598" i="14"/>
  <c r="K598" i="14"/>
  <c r="L598" i="14"/>
  <c r="M598" i="14"/>
  <c r="N598" i="14"/>
  <c r="O598" i="14"/>
  <c r="P598" i="14"/>
  <c r="G599" i="14"/>
  <c r="H599" i="14"/>
  <c r="I599" i="14"/>
  <c r="J599" i="14"/>
  <c r="K599" i="14"/>
  <c r="L599" i="14"/>
  <c r="M599" i="14"/>
  <c r="N599" i="14"/>
  <c r="O599" i="14"/>
  <c r="P599" i="14"/>
  <c r="G600" i="14"/>
  <c r="H600" i="14"/>
  <c r="I600" i="14"/>
  <c r="J600" i="14"/>
  <c r="K600" i="14"/>
  <c r="L600" i="14"/>
  <c r="M600" i="14"/>
  <c r="N600" i="14"/>
  <c r="O600" i="14"/>
  <c r="P600" i="14"/>
  <c r="G601" i="14"/>
  <c r="H601" i="14"/>
  <c r="I601" i="14"/>
  <c r="J601" i="14"/>
  <c r="K601" i="14"/>
  <c r="L601" i="14"/>
  <c r="M601" i="14"/>
  <c r="N601" i="14"/>
  <c r="O601" i="14"/>
  <c r="P601" i="14"/>
  <c r="G602" i="14"/>
  <c r="H602" i="14"/>
  <c r="I602" i="14"/>
  <c r="J602" i="14"/>
  <c r="K602" i="14"/>
  <c r="L602" i="14"/>
  <c r="M602" i="14"/>
  <c r="N602" i="14"/>
  <c r="O602" i="14"/>
  <c r="P602" i="14"/>
  <c r="G603" i="14"/>
  <c r="H603" i="14"/>
  <c r="I603" i="14"/>
  <c r="J603" i="14"/>
  <c r="K603" i="14"/>
  <c r="L603" i="14"/>
  <c r="M603" i="14"/>
  <c r="N603" i="14"/>
  <c r="O603" i="14"/>
  <c r="P603" i="14"/>
  <c r="G604" i="14"/>
  <c r="H604" i="14"/>
  <c r="I604" i="14"/>
  <c r="J604" i="14"/>
  <c r="K604" i="14"/>
  <c r="L604" i="14"/>
  <c r="M604" i="14"/>
  <c r="N604" i="14"/>
  <c r="O604" i="14"/>
  <c r="P604" i="14"/>
  <c r="G605" i="14"/>
  <c r="H605" i="14"/>
  <c r="I605" i="14"/>
  <c r="J605" i="14"/>
  <c r="K605" i="14"/>
  <c r="L605" i="14"/>
  <c r="M605" i="14"/>
  <c r="N605" i="14"/>
  <c r="O605" i="14"/>
  <c r="P605" i="14"/>
  <c r="G606" i="14"/>
  <c r="H606" i="14"/>
  <c r="I606" i="14"/>
  <c r="J606" i="14"/>
  <c r="K606" i="14"/>
  <c r="L606" i="14"/>
  <c r="M606" i="14"/>
  <c r="N606" i="14"/>
  <c r="O606" i="14"/>
  <c r="P606" i="14"/>
  <c r="G607" i="14"/>
  <c r="H607" i="14"/>
  <c r="I607" i="14"/>
  <c r="J607" i="14"/>
  <c r="K607" i="14"/>
  <c r="L607" i="14"/>
  <c r="M607" i="14"/>
  <c r="N607" i="14"/>
  <c r="O607" i="14"/>
  <c r="P607" i="14"/>
  <c r="G608" i="14"/>
  <c r="H608" i="14"/>
  <c r="I608" i="14"/>
  <c r="J608" i="14"/>
  <c r="K608" i="14"/>
  <c r="L608" i="14"/>
  <c r="M608" i="14"/>
  <c r="N608" i="14"/>
  <c r="O608" i="14"/>
  <c r="P608" i="14"/>
  <c r="G609" i="14"/>
  <c r="H609" i="14"/>
  <c r="I609" i="14"/>
  <c r="J609" i="14"/>
  <c r="K609" i="14"/>
  <c r="L609" i="14"/>
  <c r="M609" i="14"/>
  <c r="N609" i="14"/>
  <c r="O609" i="14"/>
  <c r="P609" i="14"/>
  <c r="G610" i="14"/>
  <c r="H610" i="14"/>
  <c r="I610" i="14"/>
  <c r="J610" i="14"/>
  <c r="K610" i="14"/>
  <c r="L610" i="14"/>
  <c r="M610" i="14"/>
  <c r="N610" i="14"/>
  <c r="O610" i="14"/>
  <c r="P610" i="14"/>
  <c r="G611" i="14"/>
  <c r="H611" i="14"/>
  <c r="I611" i="14"/>
  <c r="J611" i="14"/>
  <c r="K611" i="14"/>
  <c r="L611" i="14"/>
  <c r="M611" i="14"/>
  <c r="N611" i="14"/>
  <c r="O611" i="14"/>
  <c r="P611" i="14"/>
  <c r="G612" i="14"/>
  <c r="H612" i="14"/>
  <c r="I612" i="14"/>
  <c r="J612" i="14"/>
  <c r="K612" i="14"/>
  <c r="L612" i="14"/>
  <c r="M612" i="14"/>
  <c r="N612" i="14"/>
  <c r="O612" i="14"/>
  <c r="P612" i="14"/>
  <c r="G613" i="14"/>
  <c r="H613" i="14"/>
  <c r="I613" i="14"/>
  <c r="J613" i="14"/>
  <c r="K613" i="14"/>
  <c r="L613" i="14"/>
  <c r="M613" i="14"/>
  <c r="N613" i="14"/>
  <c r="O613" i="14"/>
  <c r="P613" i="14"/>
  <c r="G614" i="14"/>
  <c r="H614" i="14"/>
  <c r="I614" i="14"/>
  <c r="J614" i="14"/>
  <c r="K614" i="14"/>
  <c r="L614" i="14"/>
  <c r="M614" i="14"/>
  <c r="N614" i="14"/>
  <c r="O614" i="14"/>
  <c r="P614" i="14"/>
  <c r="G615" i="14"/>
  <c r="H615" i="14"/>
  <c r="I615" i="14"/>
  <c r="J615" i="14"/>
  <c r="K615" i="14"/>
  <c r="L615" i="14"/>
  <c r="M615" i="14"/>
  <c r="N615" i="14"/>
  <c r="O615" i="14"/>
  <c r="P615" i="14"/>
  <c r="G616" i="14"/>
  <c r="H616" i="14"/>
  <c r="I616" i="14"/>
  <c r="J616" i="14"/>
  <c r="K616" i="14"/>
  <c r="L616" i="14"/>
  <c r="M616" i="14"/>
  <c r="N616" i="14"/>
  <c r="O616" i="14"/>
  <c r="P616" i="14"/>
  <c r="G617" i="14"/>
  <c r="H617" i="14"/>
  <c r="I617" i="14"/>
  <c r="J617" i="14"/>
  <c r="K617" i="14"/>
  <c r="L617" i="14"/>
  <c r="M617" i="14"/>
  <c r="N617" i="14"/>
  <c r="O617" i="14"/>
  <c r="P617" i="14"/>
  <c r="G618" i="14"/>
  <c r="H618" i="14"/>
  <c r="I618" i="14"/>
  <c r="J618" i="14"/>
  <c r="K618" i="14"/>
  <c r="L618" i="14"/>
  <c r="M618" i="14"/>
  <c r="N618" i="14"/>
  <c r="O618" i="14"/>
  <c r="P618" i="14"/>
  <c r="G619" i="14"/>
  <c r="H619" i="14"/>
  <c r="I619" i="14"/>
  <c r="J619" i="14"/>
  <c r="K619" i="14"/>
  <c r="L619" i="14"/>
  <c r="M619" i="14"/>
  <c r="N619" i="14"/>
  <c r="O619" i="14"/>
  <c r="P619" i="14"/>
  <c r="G620" i="14"/>
  <c r="H620" i="14"/>
  <c r="I620" i="14"/>
  <c r="J620" i="14"/>
  <c r="K620" i="14"/>
  <c r="L620" i="14"/>
  <c r="M620" i="14"/>
  <c r="N620" i="14"/>
  <c r="O620" i="14"/>
  <c r="P620" i="14"/>
  <c r="G621" i="14"/>
  <c r="H621" i="14"/>
  <c r="I621" i="14"/>
  <c r="J621" i="14"/>
  <c r="K621" i="14"/>
  <c r="L621" i="14"/>
  <c r="M621" i="14"/>
  <c r="N621" i="14"/>
  <c r="O621" i="14"/>
  <c r="P621" i="14"/>
  <c r="G622" i="14"/>
  <c r="H622" i="14"/>
  <c r="I622" i="14"/>
  <c r="J622" i="14"/>
  <c r="K622" i="14"/>
  <c r="L622" i="14"/>
  <c r="M622" i="14"/>
  <c r="N622" i="14"/>
  <c r="O622" i="14"/>
  <c r="P622" i="14"/>
  <c r="G623" i="14"/>
  <c r="H623" i="14"/>
  <c r="I623" i="14"/>
  <c r="J623" i="14"/>
  <c r="K623" i="14"/>
  <c r="L623" i="14"/>
  <c r="M623" i="14"/>
  <c r="N623" i="14"/>
  <c r="O623" i="14"/>
  <c r="P623" i="14"/>
  <c r="G624" i="14"/>
  <c r="H624" i="14"/>
  <c r="I624" i="14"/>
  <c r="J624" i="14"/>
  <c r="K624" i="14"/>
  <c r="L624" i="14"/>
  <c r="M624" i="14"/>
  <c r="N624" i="14"/>
  <c r="O624" i="14"/>
  <c r="P624" i="14"/>
  <c r="G625" i="14"/>
  <c r="H625" i="14"/>
  <c r="I625" i="14"/>
  <c r="J625" i="14"/>
  <c r="K625" i="14"/>
  <c r="L625" i="14"/>
  <c r="M625" i="14"/>
  <c r="N625" i="14"/>
  <c r="O625" i="14"/>
  <c r="P625" i="14"/>
  <c r="G626" i="14"/>
  <c r="H626" i="14"/>
  <c r="I626" i="14"/>
  <c r="J626" i="14"/>
  <c r="K626" i="14"/>
  <c r="L626" i="14"/>
  <c r="M626" i="14"/>
  <c r="N626" i="14"/>
  <c r="O626" i="14"/>
  <c r="P626" i="14"/>
  <c r="G627" i="14"/>
  <c r="H627" i="14"/>
  <c r="I627" i="14"/>
  <c r="J627" i="14"/>
  <c r="K627" i="14"/>
  <c r="L627" i="14"/>
  <c r="M627" i="14"/>
  <c r="N627" i="14"/>
  <c r="O627" i="14"/>
  <c r="P627" i="14"/>
  <c r="G628" i="14"/>
  <c r="H628" i="14"/>
  <c r="I628" i="14"/>
  <c r="J628" i="14"/>
  <c r="K628" i="14"/>
  <c r="L628" i="14"/>
  <c r="M628" i="14"/>
  <c r="N628" i="14"/>
  <c r="O628" i="14"/>
  <c r="P628" i="14"/>
  <c r="G629" i="14"/>
  <c r="H629" i="14"/>
  <c r="I629" i="14"/>
  <c r="J629" i="14"/>
  <c r="K629" i="14"/>
  <c r="L629" i="14"/>
  <c r="M629" i="14"/>
  <c r="N629" i="14"/>
  <c r="O629" i="14"/>
  <c r="P629" i="14"/>
  <c r="G630" i="14"/>
  <c r="H630" i="14"/>
  <c r="I630" i="14"/>
  <c r="J630" i="14"/>
  <c r="K630" i="14"/>
  <c r="L630" i="14"/>
  <c r="M630" i="14"/>
  <c r="N630" i="14"/>
  <c r="O630" i="14"/>
  <c r="P630" i="14"/>
  <c r="G631" i="14"/>
  <c r="H631" i="14"/>
  <c r="I631" i="14"/>
  <c r="J631" i="14"/>
  <c r="K631" i="14"/>
  <c r="L631" i="14"/>
  <c r="M631" i="14"/>
  <c r="N631" i="14"/>
  <c r="O631" i="14"/>
  <c r="P631" i="14"/>
  <c r="G632" i="14"/>
  <c r="H632" i="14"/>
  <c r="I632" i="14"/>
  <c r="J632" i="14"/>
  <c r="K632" i="14"/>
  <c r="L632" i="14"/>
  <c r="M632" i="14"/>
  <c r="N632" i="14"/>
  <c r="O632" i="14"/>
  <c r="P632" i="14"/>
  <c r="G633" i="14"/>
  <c r="H633" i="14"/>
  <c r="I633" i="14"/>
  <c r="J633" i="14"/>
  <c r="K633" i="14"/>
  <c r="L633" i="14"/>
  <c r="M633" i="14"/>
  <c r="N633" i="14"/>
  <c r="O633" i="14"/>
  <c r="P633" i="14"/>
  <c r="G634" i="14"/>
  <c r="H634" i="14"/>
  <c r="I634" i="14"/>
  <c r="J634" i="14"/>
  <c r="K634" i="14"/>
  <c r="L634" i="14"/>
  <c r="M634" i="14"/>
  <c r="N634" i="14"/>
  <c r="O634" i="14"/>
  <c r="P634" i="14"/>
  <c r="G635" i="14"/>
  <c r="H635" i="14"/>
  <c r="I635" i="14"/>
  <c r="J635" i="14"/>
  <c r="K635" i="14"/>
  <c r="L635" i="14"/>
  <c r="M635" i="14"/>
  <c r="N635" i="14"/>
  <c r="O635" i="14"/>
  <c r="P635" i="14"/>
  <c r="G636" i="14"/>
  <c r="H636" i="14"/>
  <c r="I636" i="14"/>
  <c r="J636" i="14"/>
  <c r="K636" i="14"/>
  <c r="L636" i="14"/>
  <c r="M636" i="14"/>
  <c r="N636" i="14"/>
  <c r="O636" i="14"/>
  <c r="P636" i="14"/>
  <c r="G637" i="14"/>
  <c r="H637" i="14"/>
  <c r="I637" i="14"/>
  <c r="J637" i="14"/>
  <c r="K637" i="14"/>
  <c r="L637" i="14"/>
  <c r="M637" i="14"/>
  <c r="N637" i="14"/>
  <c r="O637" i="14"/>
  <c r="P637" i="14"/>
  <c r="G638" i="14"/>
  <c r="H638" i="14"/>
  <c r="I638" i="14"/>
  <c r="J638" i="14"/>
  <c r="K638" i="14"/>
  <c r="L638" i="14"/>
  <c r="M638" i="14"/>
  <c r="N638" i="14"/>
  <c r="O638" i="14"/>
  <c r="P638" i="14"/>
  <c r="G639" i="14"/>
  <c r="H639" i="14"/>
  <c r="I639" i="14"/>
  <c r="J639" i="14"/>
  <c r="K639" i="14"/>
  <c r="L639" i="14"/>
  <c r="M639" i="14"/>
  <c r="N639" i="14"/>
  <c r="O639" i="14"/>
  <c r="P639" i="14"/>
  <c r="G640" i="14"/>
  <c r="H640" i="14"/>
  <c r="I640" i="14"/>
  <c r="J640" i="14"/>
  <c r="K640" i="14"/>
  <c r="L640" i="14"/>
  <c r="M640" i="14"/>
  <c r="N640" i="14"/>
  <c r="O640" i="14"/>
  <c r="P640" i="14"/>
  <c r="G641" i="14"/>
  <c r="H641" i="14"/>
  <c r="I641" i="14"/>
  <c r="J641" i="14"/>
  <c r="K641" i="14"/>
  <c r="L641" i="14"/>
  <c r="M641" i="14"/>
  <c r="N641" i="14"/>
  <c r="O641" i="14"/>
  <c r="P641" i="14"/>
  <c r="G642" i="14"/>
  <c r="H642" i="14"/>
  <c r="I642" i="14"/>
  <c r="J642" i="14"/>
  <c r="K642" i="14"/>
  <c r="L642" i="14"/>
  <c r="M642" i="14"/>
  <c r="N642" i="14"/>
  <c r="O642" i="14"/>
  <c r="P642" i="14"/>
  <c r="G643" i="14"/>
  <c r="H643" i="14"/>
  <c r="I643" i="14"/>
  <c r="J643" i="14"/>
  <c r="K643" i="14"/>
  <c r="L643" i="14"/>
  <c r="M643" i="14"/>
  <c r="N643" i="14"/>
  <c r="O643" i="14"/>
  <c r="P643" i="14"/>
  <c r="G644" i="14"/>
  <c r="H644" i="14"/>
  <c r="I644" i="14"/>
  <c r="J644" i="14"/>
  <c r="K644" i="14"/>
  <c r="L644" i="14"/>
  <c r="M644" i="14"/>
  <c r="N644" i="14"/>
  <c r="O644" i="14"/>
  <c r="P644" i="14"/>
  <c r="G645" i="14"/>
  <c r="H645" i="14"/>
  <c r="I645" i="14"/>
  <c r="J645" i="14"/>
  <c r="K645" i="14"/>
  <c r="L645" i="14"/>
  <c r="M645" i="14"/>
  <c r="N645" i="14"/>
  <c r="O645" i="14"/>
  <c r="P645" i="14"/>
  <c r="G646" i="14"/>
  <c r="H646" i="14"/>
  <c r="I646" i="14"/>
  <c r="J646" i="14"/>
  <c r="K646" i="14"/>
  <c r="L646" i="14"/>
  <c r="M646" i="14"/>
  <c r="N646" i="14"/>
  <c r="O646" i="14"/>
  <c r="P646" i="14"/>
  <c r="G647" i="14"/>
  <c r="H647" i="14"/>
  <c r="I647" i="14"/>
  <c r="J647" i="14"/>
  <c r="K647" i="14"/>
  <c r="L647" i="14"/>
  <c r="M647" i="14"/>
  <c r="N647" i="14"/>
  <c r="O647" i="14"/>
  <c r="P647" i="14"/>
  <c r="G648" i="14"/>
  <c r="H648" i="14"/>
  <c r="I648" i="14"/>
  <c r="J648" i="14"/>
  <c r="K648" i="14"/>
  <c r="L648" i="14"/>
  <c r="M648" i="14"/>
  <c r="N648" i="14"/>
  <c r="O648" i="14"/>
  <c r="P648" i="14"/>
  <c r="G649" i="14"/>
  <c r="H649" i="14"/>
  <c r="I649" i="14"/>
  <c r="J649" i="14"/>
  <c r="K649" i="14"/>
  <c r="L649" i="14"/>
  <c r="M649" i="14"/>
  <c r="N649" i="14"/>
  <c r="O649" i="14"/>
  <c r="P649" i="14"/>
  <c r="G650" i="14"/>
  <c r="H650" i="14"/>
  <c r="I650" i="14"/>
  <c r="J650" i="14"/>
  <c r="K650" i="14"/>
  <c r="L650" i="14"/>
  <c r="M650" i="14"/>
  <c r="N650" i="14"/>
  <c r="O650" i="14"/>
  <c r="P650" i="14"/>
  <c r="G651" i="14"/>
  <c r="H651" i="14"/>
  <c r="I651" i="14"/>
  <c r="J651" i="14"/>
  <c r="K651" i="14"/>
  <c r="L651" i="14"/>
  <c r="M651" i="14"/>
  <c r="N651" i="14"/>
  <c r="O651" i="14"/>
  <c r="P651" i="14"/>
  <c r="G652" i="14"/>
  <c r="H652" i="14"/>
  <c r="I652" i="14"/>
  <c r="J652" i="14"/>
  <c r="K652" i="14"/>
  <c r="L652" i="14"/>
  <c r="M652" i="14"/>
  <c r="N652" i="14"/>
  <c r="O652" i="14"/>
  <c r="P652" i="14"/>
  <c r="G653" i="14"/>
  <c r="H653" i="14"/>
  <c r="I653" i="14"/>
  <c r="J653" i="14"/>
  <c r="K653" i="14"/>
  <c r="L653" i="14"/>
  <c r="M653" i="14"/>
  <c r="N653" i="14"/>
  <c r="O653" i="14"/>
  <c r="P653" i="14"/>
  <c r="G654" i="14"/>
  <c r="H654" i="14"/>
  <c r="I654" i="14"/>
  <c r="J654" i="14"/>
  <c r="K654" i="14"/>
  <c r="L654" i="14"/>
  <c r="M654" i="14"/>
  <c r="N654" i="14"/>
  <c r="O654" i="14"/>
  <c r="P654" i="14"/>
  <c r="G655" i="14"/>
  <c r="H655" i="14"/>
  <c r="I655" i="14"/>
  <c r="J655" i="14"/>
  <c r="K655" i="14"/>
  <c r="L655" i="14"/>
  <c r="M655" i="14"/>
  <c r="N655" i="14"/>
  <c r="O655" i="14"/>
  <c r="P655" i="14"/>
  <c r="G656" i="14"/>
  <c r="H656" i="14"/>
  <c r="I656" i="14"/>
  <c r="J656" i="14"/>
  <c r="K656" i="14"/>
  <c r="L656" i="14"/>
  <c r="M656" i="14"/>
  <c r="N656" i="14"/>
  <c r="O656" i="14"/>
  <c r="P656" i="14"/>
  <c r="G657" i="14"/>
  <c r="H657" i="14"/>
  <c r="I657" i="14"/>
  <c r="J657" i="14"/>
  <c r="K657" i="14"/>
  <c r="L657" i="14"/>
  <c r="M657" i="14"/>
  <c r="N657" i="14"/>
  <c r="O657" i="14"/>
  <c r="P657" i="14"/>
  <c r="G658" i="14"/>
  <c r="H658" i="14"/>
  <c r="I658" i="14"/>
  <c r="J658" i="14"/>
  <c r="K658" i="14"/>
  <c r="L658" i="14"/>
  <c r="M658" i="14"/>
  <c r="N658" i="14"/>
  <c r="O658" i="14"/>
  <c r="P658" i="14"/>
  <c r="G659" i="14"/>
  <c r="H659" i="14"/>
  <c r="I659" i="14"/>
  <c r="J659" i="14"/>
  <c r="K659" i="14"/>
  <c r="L659" i="14"/>
  <c r="M659" i="14"/>
  <c r="N659" i="14"/>
  <c r="O659" i="14"/>
  <c r="P659" i="14"/>
  <c r="G660" i="14"/>
  <c r="H660" i="14"/>
  <c r="I660" i="14"/>
  <c r="J660" i="14"/>
  <c r="K660" i="14"/>
  <c r="L660" i="14"/>
  <c r="M660" i="14"/>
  <c r="N660" i="14"/>
  <c r="O660" i="14"/>
  <c r="P660" i="14"/>
  <c r="G661" i="14"/>
  <c r="H661" i="14"/>
  <c r="I661" i="14"/>
  <c r="J661" i="14"/>
  <c r="K661" i="14"/>
  <c r="L661" i="14"/>
  <c r="M661" i="14"/>
  <c r="N661" i="14"/>
  <c r="O661" i="14"/>
  <c r="P661" i="14"/>
  <c r="G662" i="14"/>
  <c r="H662" i="14"/>
  <c r="I662" i="14"/>
  <c r="J662" i="14"/>
  <c r="K662" i="14"/>
  <c r="L662" i="14"/>
  <c r="M662" i="14"/>
  <c r="N662" i="14"/>
  <c r="O662" i="14"/>
  <c r="P662" i="14"/>
  <c r="G663" i="14"/>
  <c r="H663" i="14"/>
  <c r="I663" i="14"/>
  <c r="J663" i="14"/>
  <c r="K663" i="14"/>
  <c r="L663" i="14"/>
  <c r="M663" i="14"/>
  <c r="N663" i="14"/>
  <c r="O663" i="14"/>
  <c r="P663" i="14"/>
  <c r="G664" i="14"/>
  <c r="H664" i="14"/>
  <c r="I664" i="14"/>
  <c r="J664" i="14"/>
  <c r="K664" i="14"/>
  <c r="L664" i="14"/>
  <c r="M664" i="14"/>
  <c r="N664" i="14"/>
  <c r="O664" i="14"/>
  <c r="P664" i="14"/>
  <c r="G665" i="14"/>
  <c r="H665" i="14"/>
  <c r="I665" i="14"/>
  <c r="J665" i="14"/>
  <c r="K665" i="14"/>
  <c r="L665" i="14"/>
  <c r="M665" i="14"/>
  <c r="N665" i="14"/>
  <c r="O665" i="14"/>
  <c r="P665" i="14"/>
  <c r="G666" i="14"/>
  <c r="H666" i="14"/>
  <c r="I666" i="14"/>
  <c r="J666" i="14"/>
  <c r="K666" i="14"/>
  <c r="L666" i="14"/>
  <c r="M666" i="14"/>
  <c r="N666" i="14"/>
  <c r="O666" i="14"/>
  <c r="P666" i="14"/>
  <c r="G667" i="14"/>
  <c r="H667" i="14"/>
  <c r="I667" i="14"/>
  <c r="J667" i="14"/>
  <c r="K667" i="14"/>
  <c r="L667" i="14"/>
  <c r="M667" i="14"/>
  <c r="N667" i="14"/>
  <c r="O667" i="14"/>
  <c r="P667" i="14"/>
  <c r="G668" i="14"/>
  <c r="H668" i="14"/>
  <c r="I668" i="14"/>
  <c r="J668" i="14"/>
  <c r="K668" i="14"/>
  <c r="L668" i="14"/>
  <c r="M668" i="14"/>
  <c r="N668" i="14"/>
  <c r="O668" i="14"/>
  <c r="P668" i="14"/>
  <c r="G669" i="14"/>
  <c r="H669" i="14"/>
  <c r="I669" i="14"/>
  <c r="J669" i="14"/>
  <c r="K669" i="14"/>
  <c r="L669" i="14"/>
  <c r="M669" i="14"/>
  <c r="N669" i="14"/>
  <c r="O669" i="14"/>
  <c r="P669" i="14"/>
  <c r="G670" i="14"/>
  <c r="H670" i="14"/>
  <c r="I670" i="14"/>
  <c r="J670" i="14"/>
  <c r="K670" i="14"/>
  <c r="L670" i="14"/>
  <c r="M670" i="14"/>
  <c r="N670" i="14"/>
  <c r="O670" i="14"/>
  <c r="P670" i="14"/>
  <c r="G671" i="14"/>
  <c r="H671" i="14"/>
  <c r="I671" i="14"/>
  <c r="J671" i="14"/>
  <c r="K671" i="14"/>
  <c r="L671" i="14"/>
  <c r="M671" i="14"/>
  <c r="N671" i="14"/>
  <c r="O671" i="14"/>
  <c r="P671" i="14"/>
  <c r="G672" i="14"/>
  <c r="H672" i="14"/>
  <c r="I672" i="14"/>
  <c r="J672" i="14"/>
  <c r="K672" i="14"/>
  <c r="L672" i="14"/>
  <c r="M672" i="14"/>
  <c r="N672" i="14"/>
  <c r="O672" i="14"/>
  <c r="P672" i="14"/>
  <c r="G673" i="14"/>
  <c r="H673" i="14"/>
  <c r="I673" i="14"/>
  <c r="J673" i="14"/>
  <c r="K673" i="14"/>
  <c r="L673" i="14"/>
  <c r="M673" i="14"/>
  <c r="N673" i="14"/>
  <c r="O673" i="14"/>
  <c r="P673" i="14"/>
  <c r="G674" i="14"/>
  <c r="H674" i="14"/>
  <c r="I674" i="14"/>
  <c r="J674" i="14"/>
  <c r="K674" i="14"/>
  <c r="L674" i="14"/>
  <c r="M674" i="14"/>
  <c r="N674" i="14"/>
  <c r="O674" i="14"/>
  <c r="P674" i="14"/>
  <c r="G675" i="14"/>
  <c r="H675" i="14"/>
  <c r="I675" i="14"/>
  <c r="J675" i="14"/>
  <c r="K675" i="14"/>
  <c r="L675" i="14"/>
  <c r="M675" i="14"/>
  <c r="N675" i="14"/>
  <c r="O675" i="14"/>
  <c r="P675" i="14"/>
  <c r="G676" i="14"/>
  <c r="H676" i="14"/>
  <c r="I676" i="14"/>
  <c r="J676" i="14"/>
  <c r="K676" i="14"/>
  <c r="L676" i="14"/>
  <c r="M676" i="14"/>
  <c r="N676" i="14"/>
  <c r="O676" i="14"/>
  <c r="P676" i="14"/>
  <c r="G677" i="14"/>
  <c r="H677" i="14"/>
  <c r="I677" i="14"/>
  <c r="J677" i="14"/>
  <c r="K677" i="14"/>
  <c r="L677" i="14"/>
  <c r="M677" i="14"/>
  <c r="N677" i="14"/>
  <c r="O677" i="14"/>
  <c r="P677" i="14"/>
  <c r="G678" i="14"/>
  <c r="H678" i="14"/>
  <c r="I678" i="14"/>
  <c r="J678" i="14"/>
  <c r="K678" i="14"/>
  <c r="L678" i="14"/>
  <c r="M678" i="14"/>
  <c r="N678" i="14"/>
  <c r="O678" i="14"/>
  <c r="P678" i="14"/>
  <c r="G679" i="14"/>
  <c r="H679" i="14"/>
  <c r="I679" i="14"/>
  <c r="J679" i="14"/>
  <c r="K679" i="14"/>
  <c r="L679" i="14"/>
  <c r="M679" i="14"/>
  <c r="N679" i="14"/>
  <c r="O679" i="14"/>
  <c r="P679" i="14"/>
  <c r="G680" i="14"/>
  <c r="H680" i="14"/>
  <c r="I680" i="14"/>
  <c r="J680" i="14"/>
  <c r="K680" i="14"/>
  <c r="L680" i="14"/>
  <c r="M680" i="14"/>
  <c r="N680" i="14"/>
  <c r="O680" i="14"/>
  <c r="P680" i="14"/>
  <c r="G681" i="14"/>
  <c r="H681" i="14"/>
  <c r="I681" i="14"/>
  <c r="J681" i="14"/>
  <c r="K681" i="14"/>
  <c r="L681" i="14"/>
  <c r="M681" i="14"/>
  <c r="N681" i="14"/>
  <c r="O681" i="14"/>
  <c r="P681" i="14"/>
  <c r="G682" i="14"/>
  <c r="H682" i="14"/>
  <c r="I682" i="14"/>
  <c r="J682" i="14"/>
  <c r="K682" i="14"/>
  <c r="L682" i="14"/>
  <c r="M682" i="14"/>
  <c r="N682" i="14"/>
  <c r="O682" i="14"/>
  <c r="P682" i="14"/>
  <c r="G683" i="14"/>
  <c r="H683" i="14"/>
  <c r="I683" i="14"/>
  <c r="J683" i="14"/>
  <c r="K683" i="14"/>
  <c r="L683" i="14"/>
  <c r="M683" i="14"/>
  <c r="N683" i="14"/>
  <c r="O683" i="14"/>
  <c r="P683" i="14"/>
  <c r="G684" i="14"/>
  <c r="H684" i="14"/>
  <c r="I684" i="14"/>
  <c r="J684" i="14"/>
  <c r="K684" i="14"/>
  <c r="L684" i="14"/>
  <c r="M684" i="14"/>
  <c r="N684" i="14"/>
  <c r="O684" i="14"/>
  <c r="P684" i="14"/>
  <c r="G685" i="14"/>
  <c r="H685" i="14"/>
  <c r="I685" i="14"/>
  <c r="J685" i="14"/>
  <c r="K685" i="14"/>
  <c r="L685" i="14"/>
  <c r="M685" i="14"/>
  <c r="N685" i="14"/>
  <c r="O685" i="14"/>
  <c r="P685" i="14"/>
  <c r="G686" i="14"/>
  <c r="H686" i="14"/>
  <c r="I686" i="14"/>
  <c r="J686" i="14"/>
  <c r="K686" i="14"/>
  <c r="L686" i="14"/>
  <c r="M686" i="14"/>
  <c r="N686" i="14"/>
  <c r="O686" i="14"/>
  <c r="P686" i="14"/>
  <c r="G687" i="14"/>
  <c r="H687" i="14"/>
  <c r="I687" i="14"/>
  <c r="J687" i="14"/>
  <c r="K687" i="14"/>
  <c r="L687" i="14"/>
  <c r="M687" i="14"/>
  <c r="N687" i="14"/>
  <c r="O687" i="14"/>
  <c r="P687" i="14"/>
  <c r="G688" i="14"/>
  <c r="H688" i="14"/>
  <c r="I688" i="14"/>
  <c r="J688" i="14"/>
  <c r="K688" i="14"/>
  <c r="L688" i="14"/>
  <c r="M688" i="14"/>
  <c r="N688" i="14"/>
  <c r="O688" i="14"/>
  <c r="P688" i="14"/>
  <c r="G689" i="14"/>
  <c r="H689" i="14"/>
  <c r="I689" i="14"/>
  <c r="J689" i="14"/>
  <c r="K689" i="14"/>
  <c r="L689" i="14"/>
  <c r="M689" i="14"/>
  <c r="N689" i="14"/>
  <c r="O689" i="14"/>
  <c r="P689" i="14"/>
  <c r="G690" i="14"/>
  <c r="H690" i="14"/>
  <c r="I690" i="14"/>
  <c r="J690" i="14"/>
  <c r="K690" i="14"/>
  <c r="L690" i="14"/>
  <c r="M690" i="14"/>
  <c r="N690" i="14"/>
  <c r="O690" i="14"/>
  <c r="P690" i="14"/>
  <c r="G691" i="14"/>
  <c r="H691" i="14"/>
  <c r="I691" i="14"/>
  <c r="J691" i="14"/>
  <c r="K691" i="14"/>
  <c r="L691" i="14"/>
  <c r="M691" i="14"/>
  <c r="N691" i="14"/>
  <c r="O691" i="14"/>
  <c r="P691" i="14"/>
  <c r="G692" i="14"/>
  <c r="H692" i="14"/>
  <c r="I692" i="14"/>
  <c r="J692" i="14"/>
  <c r="K692" i="14"/>
  <c r="L692" i="14"/>
  <c r="M692" i="14"/>
  <c r="N692" i="14"/>
  <c r="O692" i="14"/>
  <c r="P692" i="14"/>
  <c r="G693" i="14"/>
  <c r="H693" i="14"/>
  <c r="I693" i="14"/>
  <c r="J693" i="14"/>
  <c r="K693" i="14"/>
  <c r="L693" i="14"/>
  <c r="M693" i="14"/>
  <c r="N693" i="14"/>
  <c r="O693" i="14"/>
  <c r="P693" i="14"/>
  <c r="G694" i="14"/>
  <c r="H694" i="14"/>
  <c r="I694" i="14"/>
  <c r="J694" i="14"/>
  <c r="K694" i="14"/>
  <c r="L694" i="14"/>
  <c r="M694" i="14"/>
  <c r="N694" i="14"/>
  <c r="O694" i="14"/>
  <c r="P694" i="14"/>
  <c r="G695" i="14"/>
  <c r="H695" i="14"/>
  <c r="I695" i="14"/>
  <c r="J695" i="14"/>
  <c r="K695" i="14"/>
  <c r="L695" i="14"/>
  <c r="M695" i="14"/>
  <c r="N695" i="14"/>
  <c r="O695" i="14"/>
  <c r="P695" i="14"/>
  <c r="G696" i="14"/>
  <c r="H696" i="14"/>
  <c r="I696" i="14"/>
  <c r="J696" i="14"/>
  <c r="K696" i="14"/>
  <c r="L696" i="14"/>
  <c r="M696" i="14"/>
  <c r="N696" i="14"/>
  <c r="O696" i="14"/>
  <c r="P696" i="14"/>
  <c r="G697" i="14"/>
  <c r="H697" i="14"/>
  <c r="I697" i="14"/>
  <c r="J697" i="14"/>
  <c r="K697" i="14"/>
  <c r="L697" i="14"/>
  <c r="M697" i="14"/>
  <c r="N697" i="14"/>
  <c r="O697" i="14"/>
  <c r="P697" i="14"/>
  <c r="G698" i="14"/>
  <c r="H698" i="14"/>
  <c r="I698" i="14"/>
  <c r="J698" i="14"/>
  <c r="K698" i="14"/>
  <c r="L698" i="14"/>
  <c r="M698" i="14"/>
  <c r="N698" i="14"/>
  <c r="O698" i="14"/>
  <c r="P698" i="14"/>
  <c r="G699" i="14"/>
  <c r="H699" i="14"/>
  <c r="I699" i="14"/>
  <c r="J699" i="14"/>
  <c r="K699" i="14"/>
  <c r="L699" i="14"/>
  <c r="M699" i="14"/>
  <c r="N699" i="14"/>
  <c r="O699" i="14"/>
  <c r="P699" i="14"/>
  <c r="G700" i="14"/>
  <c r="H700" i="14"/>
  <c r="I700" i="14"/>
  <c r="J700" i="14"/>
  <c r="K700" i="14"/>
  <c r="L700" i="14"/>
  <c r="M700" i="14"/>
  <c r="N700" i="14"/>
  <c r="O700" i="14"/>
  <c r="P700" i="14"/>
  <c r="G701" i="14"/>
  <c r="H701" i="14"/>
  <c r="I701" i="14"/>
  <c r="J701" i="14"/>
  <c r="K701" i="14"/>
  <c r="L701" i="14"/>
  <c r="M701" i="14"/>
  <c r="N701" i="14"/>
  <c r="O701" i="14"/>
  <c r="P701" i="14"/>
  <c r="G702" i="14"/>
  <c r="H702" i="14"/>
  <c r="I702" i="14"/>
  <c r="J702" i="14"/>
  <c r="K702" i="14"/>
  <c r="L702" i="14"/>
  <c r="M702" i="14"/>
  <c r="N702" i="14"/>
  <c r="O702" i="14"/>
  <c r="P702" i="14"/>
  <c r="G703" i="14"/>
  <c r="H703" i="14"/>
  <c r="I703" i="14"/>
  <c r="J703" i="14"/>
  <c r="K703" i="14"/>
  <c r="L703" i="14"/>
  <c r="M703" i="14"/>
  <c r="N703" i="14"/>
  <c r="O703" i="14"/>
  <c r="P703" i="14"/>
  <c r="G704" i="14"/>
  <c r="H704" i="14"/>
  <c r="I704" i="14"/>
  <c r="J704" i="14"/>
  <c r="K704" i="14"/>
  <c r="L704" i="14"/>
  <c r="M704" i="14"/>
  <c r="N704" i="14"/>
  <c r="O704" i="14"/>
  <c r="P704" i="14"/>
  <c r="G705" i="14"/>
  <c r="H705" i="14"/>
  <c r="I705" i="14"/>
  <c r="J705" i="14"/>
  <c r="K705" i="14"/>
  <c r="L705" i="14"/>
  <c r="M705" i="14"/>
  <c r="N705" i="14"/>
  <c r="O705" i="14"/>
  <c r="P705" i="14"/>
  <c r="G706" i="14"/>
  <c r="H706" i="14"/>
  <c r="I706" i="14"/>
  <c r="J706" i="14"/>
  <c r="K706" i="14"/>
  <c r="L706" i="14"/>
  <c r="M706" i="14"/>
  <c r="N706" i="14"/>
  <c r="O706" i="14"/>
  <c r="P706" i="14"/>
  <c r="G707" i="14"/>
  <c r="H707" i="14"/>
  <c r="I707" i="14"/>
  <c r="J707" i="14"/>
  <c r="K707" i="14"/>
  <c r="L707" i="14"/>
  <c r="M707" i="14"/>
  <c r="N707" i="14"/>
  <c r="O707" i="14"/>
  <c r="P707" i="14"/>
  <c r="G708" i="14"/>
  <c r="H708" i="14"/>
  <c r="I708" i="14"/>
  <c r="J708" i="14"/>
  <c r="K708" i="14"/>
  <c r="L708" i="14"/>
  <c r="M708" i="14"/>
  <c r="N708" i="14"/>
  <c r="O708" i="14"/>
  <c r="P708" i="14"/>
  <c r="G709" i="14"/>
  <c r="H709" i="14"/>
  <c r="I709" i="14"/>
  <c r="J709" i="14"/>
  <c r="K709" i="14"/>
  <c r="L709" i="14"/>
  <c r="M709" i="14"/>
  <c r="N709" i="14"/>
  <c r="O709" i="14"/>
  <c r="P709" i="14"/>
  <c r="G710" i="14"/>
  <c r="H710" i="14"/>
  <c r="I710" i="14"/>
  <c r="J710" i="14"/>
  <c r="K710" i="14"/>
  <c r="L710" i="14"/>
  <c r="M710" i="14"/>
  <c r="N710" i="14"/>
  <c r="O710" i="14"/>
  <c r="P710" i="14"/>
  <c r="G711" i="14"/>
  <c r="H711" i="14"/>
  <c r="I711" i="14"/>
  <c r="J711" i="14"/>
  <c r="K711" i="14"/>
  <c r="L711" i="14"/>
  <c r="M711" i="14"/>
  <c r="N711" i="14"/>
  <c r="O711" i="14"/>
  <c r="P711" i="14"/>
  <c r="G712" i="14"/>
  <c r="H712" i="14"/>
  <c r="I712" i="14"/>
  <c r="J712" i="14"/>
  <c r="K712" i="14"/>
  <c r="L712" i="14"/>
  <c r="M712" i="14"/>
  <c r="N712" i="14"/>
  <c r="O712" i="14"/>
  <c r="P712" i="14"/>
  <c r="G713" i="14"/>
  <c r="H713" i="14"/>
  <c r="I713" i="14"/>
  <c r="J713" i="14"/>
  <c r="K713" i="14"/>
  <c r="L713" i="14"/>
  <c r="M713" i="14"/>
  <c r="N713" i="14"/>
  <c r="O713" i="14"/>
  <c r="P713" i="14"/>
  <c r="G714" i="14"/>
  <c r="H714" i="14"/>
  <c r="I714" i="14"/>
  <c r="J714" i="14"/>
  <c r="K714" i="14"/>
  <c r="L714" i="14"/>
  <c r="M714" i="14"/>
  <c r="N714" i="14"/>
  <c r="O714" i="14"/>
  <c r="P714" i="14"/>
  <c r="G715" i="14"/>
  <c r="H715" i="14"/>
  <c r="I715" i="14"/>
  <c r="J715" i="14"/>
  <c r="K715" i="14"/>
  <c r="L715" i="14"/>
  <c r="M715" i="14"/>
  <c r="N715" i="14"/>
  <c r="O715" i="14"/>
  <c r="P715" i="14"/>
  <c r="G716" i="14"/>
  <c r="H716" i="14"/>
  <c r="I716" i="14"/>
  <c r="J716" i="14"/>
  <c r="K716" i="14"/>
  <c r="L716" i="14"/>
  <c r="M716" i="14"/>
  <c r="N716" i="14"/>
  <c r="O716" i="14"/>
  <c r="P716" i="14"/>
  <c r="G717" i="14"/>
  <c r="H717" i="14"/>
  <c r="I717" i="14"/>
  <c r="J717" i="14"/>
  <c r="K717" i="14"/>
  <c r="L717" i="14"/>
  <c r="M717" i="14"/>
  <c r="N717" i="14"/>
  <c r="O717" i="14"/>
  <c r="P717" i="14"/>
  <c r="G718" i="14"/>
  <c r="H718" i="14"/>
  <c r="I718" i="14"/>
  <c r="J718" i="14"/>
  <c r="K718" i="14"/>
  <c r="L718" i="14"/>
  <c r="M718" i="14"/>
  <c r="N718" i="14"/>
  <c r="O718" i="14"/>
  <c r="P718" i="14"/>
  <c r="G719" i="14"/>
  <c r="H719" i="14"/>
  <c r="I719" i="14"/>
  <c r="J719" i="14"/>
  <c r="K719" i="14"/>
  <c r="L719" i="14"/>
  <c r="M719" i="14"/>
  <c r="N719" i="14"/>
  <c r="O719" i="14"/>
  <c r="P719" i="14"/>
  <c r="G720" i="14"/>
  <c r="H720" i="14"/>
  <c r="I720" i="14"/>
  <c r="J720" i="14"/>
  <c r="K720" i="14"/>
  <c r="L720" i="14"/>
  <c r="M720" i="14"/>
  <c r="N720" i="14"/>
  <c r="O720" i="14"/>
  <c r="P720" i="14"/>
  <c r="G721" i="14"/>
  <c r="H721" i="14"/>
  <c r="I721" i="14"/>
  <c r="J721" i="14"/>
  <c r="K721" i="14"/>
  <c r="L721" i="14"/>
  <c r="M721" i="14"/>
  <c r="N721" i="14"/>
  <c r="O721" i="14"/>
  <c r="P721" i="14"/>
  <c r="G722" i="14"/>
  <c r="H722" i="14"/>
  <c r="I722" i="14"/>
  <c r="J722" i="14"/>
  <c r="K722" i="14"/>
  <c r="L722" i="14"/>
  <c r="M722" i="14"/>
  <c r="N722" i="14"/>
  <c r="O722" i="14"/>
  <c r="P722" i="14"/>
  <c r="G723" i="14"/>
  <c r="H723" i="14"/>
  <c r="I723" i="14"/>
  <c r="J723" i="14"/>
  <c r="K723" i="14"/>
  <c r="L723" i="14"/>
  <c r="M723" i="14"/>
  <c r="N723" i="14"/>
  <c r="O723" i="14"/>
  <c r="P723" i="14"/>
  <c r="G724" i="14"/>
  <c r="H724" i="14"/>
  <c r="I724" i="14"/>
  <c r="J724" i="14"/>
  <c r="K724" i="14"/>
  <c r="L724" i="14"/>
  <c r="M724" i="14"/>
  <c r="N724" i="14"/>
  <c r="O724" i="14"/>
  <c r="P724" i="14"/>
  <c r="G725" i="14"/>
  <c r="H725" i="14"/>
  <c r="I725" i="14"/>
  <c r="J725" i="14"/>
  <c r="K725" i="14"/>
  <c r="L725" i="14"/>
  <c r="M725" i="14"/>
  <c r="N725" i="14"/>
  <c r="O725" i="14"/>
  <c r="P725" i="14"/>
  <c r="G726" i="14"/>
  <c r="H726" i="14"/>
  <c r="I726" i="14"/>
  <c r="J726" i="14"/>
  <c r="K726" i="14"/>
  <c r="L726" i="14"/>
  <c r="M726" i="14"/>
  <c r="N726" i="14"/>
  <c r="O726" i="14"/>
  <c r="P726" i="14"/>
  <c r="G727" i="14"/>
  <c r="H727" i="14"/>
  <c r="I727" i="14"/>
  <c r="J727" i="14"/>
  <c r="K727" i="14"/>
  <c r="L727" i="14"/>
  <c r="M727" i="14"/>
  <c r="N727" i="14"/>
  <c r="O727" i="14"/>
  <c r="P727" i="14"/>
  <c r="G728" i="14"/>
  <c r="H728" i="14"/>
  <c r="I728" i="14"/>
  <c r="J728" i="14"/>
  <c r="K728" i="14"/>
  <c r="L728" i="14"/>
  <c r="M728" i="14"/>
  <c r="N728" i="14"/>
  <c r="O728" i="14"/>
  <c r="P728" i="14"/>
  <c r="G729" i="14"/>
  <c r="H729" i="14"/>
  <c r="I729" i="14"/>
  <c r="J729" i="14"/>
  <c r="K729" i="14"/>
  <c r="L729" i="14"/>
  <c r="M729" i="14"/>
  <c r="N729" i="14"/>
  <c r="O729" i="14"/>
  <c r="P729" i="14"/>
  <c r="G730" i="14"/>
  <c r="H730" i="14"/>
  <c r="I730" i="14"/>
  <c r="J730" i="14"/>
  <c r="K730" i="14"/>
  <c r="L730" i="14"/>
  <c r="M730" i="14"/>
  <c r="N730" i="14"/>
  <c r="O730" i="14"/>
  <c r="P730" i="14"/>
  <c r="G731" i="14"/>
  <c r="H731" i="14"/>
  <c r="I731" i="14"/>
  <c r="J731" i="14"/>
  <c r="K731" i="14"/>
  <c r="L731" i="14"/>
  <c r="M731" i="14"/>
  <c r="N731" i="14"/>
  <c r="O731" i="14"/>
  <c r="P731" i="14"/>
  <c r="G732" i="14"/>
  <c r="H732" i="14"/>
  <c r="I732" i="14"/>
  <c r="J732" i="14"/>
  <c r="K732" i="14"/>
  <c r="L732" i="14"/>
  <c r="M732" i="14"/>
  <c r="N732" i="14"/>
  <c r="O732" i="14"/>
  <c r="P732" i="14"/>
  <c r="G733" i="14"/>
  <c r="H733" i="14"/>
  <c r="I733" i="14"/>
  <c r="J733" i="14"/>
  <c r="K733" i="14"/>
  <c r="L733" i="14"/>
  <c r="M733" i="14"/>
  <c r="N733" i="14"/>
  <c r="O733" i="14"/>
  <c r="P733" i="14"/>
  <c r="G734" i="14"/>
  <c r="H734" i="14"/>
  <c r="I734" i="14"/>
  <c r="J734" i="14"/>
  <c r="K734" i="14"/>
  <c r="L734" i="14"/>
  <c r="M734" i="14"/>
  <c r="N734" i="14"/>
  <c r="O734" i="14"/>
  <c r="P734" i="14"/>
  <c r="G735" i="14"/>
  <c r="H735" i="14"/>
  <c r="I735" i="14"/>
  <c r="J735" i="14"/>
  <c r="K735" i="14"/>
  <c r="L735" i="14"/>
  <c r="M735" i="14"/>
  <c r="N735" i="14"/>
  <c r="O735" i="14"/>
  <c r="P735" i="14"/>
  <c r="G736" i="14"/>
  <c r="H736" i="14"/>
  <c r="I736" i="14"/>
  <c r="J736" i="14"/>
  <c r="K736" i="14"/>
  <c r="L736" i="14"/>
  <c r="M736" i="14"/>
  <c r="N736" i="14"/>
  <c r="O736" i="14"/>
  <c r="P736" i="14"/>
  <c r="G737" i="14"/>
  <c r="H737" i="14"/>
  <c r="I737" i="14"/>
  <c r="J737" i="14"/>
  <c r="K737" i="14"/>
  <c r="L737" i="14"/>
  <c r="M737" i="14"/>
  <c r="N737" i="14"/>
  <c r="O737" i="14"/>
  <c r="P737" i="14"/>
  <c r="G738" i="14"/>
  <c r="H738" i="14"/>
  <c r="I738" i="14"/>
  <c r="J738" i="14"/>
  <c r="K738" i="14"/>
  <c r="L738" i="14"/>
  <c r="M738" i="14"/>
  <c r="N738" i="14"/>
  <c r="O738" i="14"/>
  <c r="P738" i="14"/>
  <c r="G739" i="14"/>
  <c r="H739" i="14"/>
  <c r="I739" i="14"/>
  <c r="J739" i="14"/>
  <c r="K739" i="14"/>
  <c r="L739" i="14"/>
  <c r="M739" i="14"/>
  <c r="N739" i="14"/>
  <c r="O739" i="14"/>
  <c r="P739" i="14"/>
  <c r="G740" i="14"/>
  <c r="H740" i="14"/>
  <c r="I740" i="14"/>
  <c r="J740" i="14"/>
  <c r="K740" i="14"/>
  <c r="L740" i="14"/>
  <c r="M740" i="14"/>
  <c r="N740" i="14"/>
  <c r="O740" i="14"/>
  <c r="P740" i="14"/>
  <c r="G741" i="14"/>
  <c r="H741" i="14"/>
  <c r="I741" i="14"/>
  <c r="J741" i="14"/>
  <c r="K741" i="14"/>
  <c r="L741" i="14"/>
  <c r="M741" i="14"/>
  <c r="N741" i="14"/>
  <c r="O741" i="14"/>
  <c r="P741" i="14"/>
  <c r="G742" i="14"/>
  <c r="H742" i="14"/>
  <c r="I742" i="14"/>
  <c r="J742" i="14"/>
  <c r="K742" i="14"/>
  <c r="L742" i="14"/>
  <c r="M742" i="14"/>
  <c r="N742" i="14"/>
  <c r="O742" i="14"/>
  <c r="P742" i="14"/>
  <c r="G743" i="14"/>
  <c r="H743" i="14"/>
  <c r="I743" i="14"/>
  <c r="J743" i="14"/>
  <c r="K743" i="14"/>
  <c r="L743" i="14"/>
  <c r="M743" i="14"/>
  <c r="N743" i="14"/>
  <c r="O743" i="14"/>
  <c r="P743" i="14"/>
  <c r="G744" i="14"/>
  <c r="H744" i="14"/>
  <c r="I744" i="14"/>
  <c r="J744" i="14"/>
  <c r="K744" i="14"/>
  <c r="L744" i="14"/>
  <c r="M744" i="14"/>
  <c r="N744" i="14"/>
  <c r="O744" i="14"/>
  <c r="P744" i="14"/>
  <c r="G745" i="14"/>
  <c r="H745" i="14"/>
  <c r="I745" i="14"/>
  <c r="J745" i="14"/>
  <c r="K745" i="14"/>
  <c r="L745" i="14"/>
  <c r="M745" i="14"/>
  <c r="N745" i="14"/>
  <c r="O745" i="14"/>
  <c r="P745" i="14"/>
  <c r="G746" i="14"/>
  <c r="H746" i="14"/>
  <c r="I746" i="14"/>
  <c r="J746" i="14"/>
  <c r="K746" i="14"/>
  <c r="L746" i="14"/>
  <c r="M746" i="14"/>
  <c r="N746" i="14"/>
  <c r="O746" i="14"/>
  <c r="P746" i="14"/>
  <c r="G747" i="14"/>
  <c r="H747" i="14"/>
  <c r="I747" i="14"/>
  <c r="J747" i="14"/>
  <c r="K747" i="14"/>
  <c r="L747" i="14"/>
  <c r="M747" i="14"/>
  <c r="N747" i="14"/>
  <c r="O747" i="14"/>
  <c r="P747" i="14"/>
  <c r="G748" i="14"/>
  <c r="H748" i="14"/>
  <c r="I748" i="14"/>
  <c r="J748" i="14"/>
  <c r="K748" i="14"/>
  <c r="L748" i="14"/>
  <c r="M748" i="14"/>
  <c r="N748" i="14"/>
  <c r="O748" i="14"/>
  <c r="P748" i="14"/>
  <c r="G749" i="14"/>
  <c r="H749" i="14"/>
  <c r="I749" i="14"/>
  <c r="J749" i="14"/>
  <c r="K749" i="14"/>
  <c r="L749" i="14"/>
  <c r="M749" i="14"/>
  <c r="N749" i="14"/>
  <c r="O749" i="14"/>
  <c r="P749" i="14"/>
  <c r="G750" i="14"/>
  <c r="H750" i="14"/>
  <c r="I750" i="14"/>
  <c r="J750" i="14"/>
  <c r="K750" i="14"/>
  <c r="L750" i="14"/>
  <c r="M750" i="14"/>
  <c r="N750" i="14"/>
  <c r="O750" i="14"/>
  <c r="P750" i="14"/>
  <c r="G751" i="14"/>
  <c r="H751" i="14"/>
  <c r="I751" i="14"/>
  <c r="J751" i="14"/>
  <c r="K751" i="14"/>
  <c r="L751" i="14"/>
  <c r="M751" i="14"/>
  <c r="N751" i="14"/>
  <c r="O751" i="14"/>
  <c r="P751" i="14"/>
  <c r="G752" i="14"/>
  <c r="H752" i="14"/>
  <c r="I752" i="14"/>
  <c r="J752" i="14"/>
  <c r="K752" i="14"/>
  <c r="L752" i="14"/>
  <c r="M752" i="14"/>
  <c r="N752" i="14"/>
  <c r="O752" i="14"/>
  <c r="P752" i="14"/>
  <c r="G753" i="14"/>
  <c r="H753" i="14"/>
  <c r="I753" i="14"/>
  <c r="J753" i="14"/>
  <c r="K753" i="14"/>
  <c r="L753" i="14"/>
  <c r="M753" i="14"/>
  <c r="N753" i="14"/>
  <c r="O753" i="14"/>
  <c r="P753" i="14"/>
  <c r="G754" i="14"/>
  <c r="H754" i="14"/>
  <c r="I754" i="14"/>
  <c r="J754" i="14"/>
  <c r="K754" i="14"/>
  <c r="L754" i="14"/>
  <c r="M754" i="14"/>
  <c r="N754" i="14"/>
  <c r="O754" i="14"/>
  <c r="P754" i="14"/>
  <c r="G755" i="14"/>
  <c r="H755" i="14"/>
  <c r="I755" i="14"/>
  <c r="J755" i="14"/>
  <c r="K755" i="14"/>
  <c r="L755" i="14"/>
  <c r="M755" i="14"/>
  <c r="N755" i="14"/>
  <c r="O755" i="14"/>
  <c r="P755" i="14"/>
  <c r="G756" i="14"/>
  <c r="H756" i="14"/>
  <c r="I756" i="14"/>
  <c r="J756" i="14"/>
  <c r="K756" i="14"/>
  <c r="L756" i="14"/>
  <c r="M756" i="14"/>
  <c r="N756" i="14"/>
  <c r="O756" i="14"/>
  <c r="P756" i="14"/>
  <c r="G757" i="14"/>
  <c r="H757" i="14"/>
  <c r="I757" i="14"/>
  <c r="J757" i="14"/>
  <c r="K757" i="14"/>
  <c r="L757" i="14"/>
  <c r="M757" i="14"/>
  <c r="N757" i="14"/>
  <c r="O757" i="14"/>
  <c r="P757" i="14"/>
  <c r="G758" i="14"/>
  <c r="H758" i="14"/>
  <c r="I758" i="14"/>
  <c r="J758" i="14"/>
  <c r="K758" i="14"/>
  <c r="L758" i="14"/>
  <c r="M758" i="14"/>
  <c r="N758" i="14"/>
  <c r="O758" i="14"/>
  <c r="P758" i="14"/>
  <c r="G759" i="14"/>
  <c r="H759" i="14"/>
  <c r="I759" i="14"/>
  <c r="J759" i="14"/>
  <c r="K759" i="14"/>
  <c r="L759" i="14"/>
  <c r="M759" i="14"/>
  <c r="N759" i="14"/>
  <c r="O759" i="14"/>
  <c r="P759" i="14"/>
  <c r="G760" i="14"/>
  <c r="H760" i="14"/>
  <c r="I760" i="14"/>
  <c r="J760" i="14"/>
  <c r="K760" i="14"/>
  <c r="L760" i="14"/>
  <c r="M760" i="14"/>
  <c r="N760" i="14"/>
  <c r="O760" i="14"/>
  <c r="P760" i="14"/>
  <c r="G761" i="14"/>
  <c r="H761" i="14"/>
  <c r="I761" i="14"/>
  <c r="J761" i="14"/>
  <c r="K761" i="14"/>
  <c r="L761" i="14"/>
  <c r="M761" i="14"/>
  <c r="N761" i="14"/>
  <c r="O761" i="14"/>
  <c r="P761" i="14"/>
  <c r="G762" i="14"/>
  <c r="H762" i="14"/>
  <c r="I762" i="14"/>
  <c r="J762" i="14"/>
  <c r="K762" i="14"/>
  <c r="L762" i="14"/>
  <c r="M762" i="14"/>
  <c r="N762" i="14"/>
  <c r="O762" i="14"/>
  <c r="P762" i="14"/>
  <c r="G763" i="14"/>
  <c r="H763" i="14"/>
  <c r="I763" i="14"/>
  <c r="J763" i="14"/>
  <c r="K763" i="14"/>
  <c r="L763" i="14"/>
  <c r="M763" i="14"/>
  <c r="N763" i="14"/>
  <c r="O763" i="14"/>
  <c r="P763" i="14"/>
  <c r="G764" i="14"/>
  <c r="H764" i="14"/>
  <c r="I764" i="14"/>
  <c r="J764" i="14"/>
  <c r="K764" i="14"/>
  <c r="L764" i="14"/>
  <c r="M764" i="14"/>
  <c r="N764" i="14"/>
  <c r="O764" i="14"/>
  <c r="P764" i="14"/>
  <c r="G765" i="14"/>
  <c r="H765" i="14"/>
  <c r="I765" i="14"/>
  <c r="J765" i="14"/>
  <c r="K765" i="14"/>
  <c r="L765" i="14"/>
  <c r="M765" i="14"/>
  <c r="N765" i="14"/>
  <c r="O765" i="14"/>
  <c r="P765" i="14"/>
  <c r="G766" i="14"/>
  <c r="H766" i="14"/>
  <c r="I766" i="14"/>
  <c r="J766" i="14"/>
  <c r="K766" i="14"/>
  <c r="L766" i="14"/>
  <c r="M766" i="14"/>
  <c r="N766" i="14"/>
  <c r="O766" i="14"/>
  <c r="P766" i="14"/>
  <c r="G767" i="14"/>
  <c r="H767" i="14"/>
  <c r="I767" i="14"/>
  <c r="J767" i="14"/>
  <c r="K767" i="14"/>
  <c r="L767" i="14"/>
  <c r="M767" i="14"/>
  <c r="N767" i="14"/>
  <c r="O767" i="14"/>
  <c r="P767" i="14"/>
  <c r="G768" i="14"/>
  <c r="H768" i="14"/>
  <c r="I768" i="14"/>
  <c r="J768" i="14"/>
  <c r="K768" i="14"/>
  <c r="L768" i="14"/>
  <c r="M768" i="14"/>
  <c r="N768" i="14"/>
  <c r="O768" i="14"/>
  <c r="P768" i="14"/>
  <c r="G769" i="14"/>
  <c r="H769" i="14"/>
  <c r="I769" i="14"/>
  <c r="J769" i="14"/>
  <c r="K769" i="14"/>
  <c r="L769" i="14"/>
  <c r="M769" i="14"/>
  <c r="N769" i="14"/>
  <c r="O769" i="14"/>
  <c r="P769" i="14"/>
  <c r="G770" i="14"/>
  <c r="H770" i="14"/>
  <c r="I770" i="14"/>
  <c r="J770" i="14"/>
  <c r="K770" i="14"/>
  <c r="L770" i="14"/>
  <c r="M770" i="14"/>
  <c r="N770" i="14"/>
  <c r="O770" i="14"/>
  <c r="P770" i="14"/>
  <c r="G771" i="14"/>
  <c r="H771" i="14"/>
  <c r="I771" i="14"/>
  <c r="J771" i="14"/>
  <c r="K771" i="14"/>
  <c r="L771" i="14"/>
  <c r="M771" i="14"/>
  <c r="N771" i="14"/>
  <c r="O771" i="14"/>
  <c r="P771" i="14"/>
  <c r="G772" i="14"/>
  <c r="H772" i="14"/>
  <c r="I772" i="14"/>
  <c r="J772" i="14"/>
  <c r="K772" i="14"/>
  <c r="L772" i="14"/>
  <c r="M772" i="14"/>
  <c r="N772" i="14"/>
  <c r="O772" i="14"/>
  <c r="P772" i="14"/>
  <c r="G773" i="14"/>
  <c r="H773" i="14"/>
  <c r="I773" i="14"/>
  <c r="J773" i="14"/>
  <c r="K773" i="14"/>
  <c r="L773" i="14"/>
  <c r="M773" i="14"/>
  <c r="N773" i="14"/>
  <c r="O773" i="14"/>
  <c r="P773" i="14"/>
  <c r="G774" i="14"/>
  <c r="H774" i="14"/>
  <c r="I774" i="14"/>
  <c r="J774" i="14"/>
  <c r="K774" i="14"/>
  <c r="L774" i="14"/>
  <c r="M774" i="14"/>
  <c r="N774" i="14"/>
  <c r="O774" i="14"/>
  <c r="P774" i="14"/>
  <c r="G775" i="14"/>
  <c r="H775" i="14"/>
  <c r="I775" i="14"/>
  <c r="J775" i="14"/>
  <c r="K775" i="14"/>
  <c r="L775" i="14"/>
  <c r="M775" i="14"/>
  <c r="N775" i="14"/>
  <c r="O775" i="14"/>
  <c r="P775" i="14"/>
  <c r="G776" i="14"/>
  <c r="H776" i="14"/>
  <c r="I776" i="14"/>
  <c r="J776" i="14"/>
  <c r="K776" i="14"/>
  <c r="L776" i="14"/>
  <c r="M776" i="14"/>
  <c r="N776" i="14"/>
  <c r="O776" i="14"/>
  <c r="P776" i="14"/>
  <c r="G777" i="14"/>
  <c r="H777" i="14"/>
  <c r="I777" i="14"/>
  <c r="J777" i="14"/>
  <c r="K777" i="14"/>
  <c r="L777" i="14"/>
  <c r="M777" i="14"/>
  <c r="N777" i="14"/>
  <c r="O777" i="14"/>
  <c r="P777" i="14"/>
  <c r="G778" i="14"/>
  <c r="H778" i="14"/>
  <c r="I778" i="14"/>
  <c r="J778" i="14"/>
  <c r="K778" i="14"/>
  <c r="L778" i="14"/>
  <c r="M778" i="14"/>
  <c r="N778" i="14"/>
  <c r="O778" i="14"/>
  <c r="P778" i="14"/>
  <c r="G779" i="14"/>
  <c r="H779" i="14"/>
  <c r="I779" i="14"/>
  <c r="J779" i="14"/>
  <c r="K779" i="14"/>
  <c r="L779" i="14"/>
  <c r="M779" i="14"/>
  <c r="N779" i="14"/>
  <c r="O779" i="14"/>
  <c r="P779" i="14"/>
  <c r="G780" i="14"/>
  <c r="H780" i="14"/>
  <c r="I780" i="14"/>
  <c r="J780" i="14"/>
  <c r="K780" i="14"/>
  <c r="L780" i="14"/>
  <c r="M780" i="14"/>
  <c r="N780" i="14"/>
  <c r="O780" i="14"/>
  <c r="P780" i="14"/>
  <c r="G781" i="14"/>
  <c r="H781" i="14"/>
  <c r="I781" i="14"/>
  <c r="J781" i="14"/>
  <c r="K781" i="14"/>
  <c r="L781" i="14"/>
  <c r="M781" i="14"/>
  <c r="N781" i="14"/>
  <c r="O781" i="14"/>
  <c r="P781" i="14"/>
  <c r="G782" i="14"/>
  <c r="H782" i="14"/>
  <c r="I782" i="14"/>
  <c r="J782" i="14"/>
  <c r="K782" i="14"/>
  <c r="L782" i="14"/>
  <c r="M782" i="14"/>
  <c r="N782" i="14"/>
  <c r="O782" i="14"/>
  <c r="P782" i="14"/>
  <c r="G783" i="14"/>
  <c r="H783" i="14"/>
  <c r="I783" i="14"/>
  <c r="J783" i="14"/>
  <c r="K783" i="14"/>
  <c r="L783" i="14"/>
  <c r="M783" i="14"/>
  <c r="N783" i="14"/>
  <c r="O783" i="14"/>
  <c r="P783" i="14"/>
  <c r="G784" i="14"/>
  <c r="H784" i="14"/>
  <c r="I784" i="14"/>
  <c r="J784" i="14"/>
  <c r="K784" i="14"/>
  <c r="L784" i="14"/>
  <c r="M784" i="14"/>
  <c r="N784" i="14"/>
  <c r="O784" i="14"/>
  <c r="P784" i="14"/>
  <c r="G785" i="14"/>
  <c r="H785" i="14"/>
  <c r="I785" i="14"/>
  <c r="J785" i="14"/>
  <c r="K785" i="14"/>
  <c r="L785" i="14"/>
  <c r="M785" i="14"/>
  <c r="N785" i="14"/>
  <c r="O785" i="14"/>
  <c r="P785" i="14"/>
  <c r="G786" i="14"/>
  <c r="H786" i="14"/>
  <c r="I786" i="14"/>
  <c r="J786" i="14"/>
  <c r="K786" i="14"/>
  <c r="L786" i="14"/>
  <c r="M786" i="14"/>
  <c r="N786" i="14"/>
  <c r="O786" i="14"/>
  <c r="P786" i="14"/>
  <c r="G787" i="14"/>
  <c r="H787" i="14"/>
  <c r="I787" i="14"/>
  <c r="J787" i="14"/>
  <c r="K787" i="14"/>
  <c r="L787" i="14"/>
  <c r="M787" i="14"/>
  <c r="N787" i="14"/>
  <c r="O787" i="14"/>
  <c r="P787" i="14"/>
  <c r="G788" i="14"/>
  <c r="H788" i="14"/>
  <c r="I788" i="14"/>
  <c r="J788" i="14"/>
  <c r="K788" i="14"/>
  <c r="L788" i="14"/>
  <c r="M788" i="14"/>
  <c r="N788" i="14"/>
  <c r="O788" i="14"/>
  <c r="P788" i="14"/>
  <c r="G789" i="14"/>
  <c r="H789" i="14"/>
  <c r="I789" i="14"/>
  <c r="J789" i="14"/>
  <c r="K789" i="14"/>
  <c r="L789" i="14"/>
  <c r="M789" i="14"/>
  <c r="N789" i="14"/>
  <c r="O789" i="14"/>
  <c r="P789" i="14"/>
  <c r="G790" i="14"/>
  <c r="H790" i="14"/>
  <c r="I790" i="14"/>
  <c r="J790" i="14"/>
  <c r="K790" i="14"/>
  <c r="L790" i="14"/>
  <c r="M790" i="14"/>
  <c r="N790" i="14"/>
  <c r="O790" i="14"/>
  <c r="P790" i="14"/>
  <c r="G791" i="14"/>
  <c r="H791" i="14"/>
  <c r="I791" i="14"/>
  <c r="J791" i="14"/>
  <c r="K791" i="14"/>
  <c r="L791" i="14"/>
  <c r="M791" i="14"/>
  <c r="N791" i="14"/>
  <c r="O791" i="14"/>
  <c r="P791" i="14"/>
  <c r="G792" i="14"/>
  <c r="H792" i="14"/>
  <c r="I792" i="14"/>
  <c r="J792" i="14"/>
  <c r="K792" i="14"/>
  <c r="L792" i="14"/>
  <c r="M792" i="14"/>
  <c r="N792" i="14"/>
  <c r="O792" i="14"/>
  <c r="P792" i="14"/>
  <c r="G793" i="14"/>
  <c r="H793" i="14"/>
  <c r="I793" i="14"/>
  <c r="J793" i="14"/>
  <c r="K793" i="14"/>
  <c r="L793" i="14"/>
  <c r="M793" i="14"/>
  <c r="N793" i="14"/>
  <c r="O793" i="14"/>
  <c r="P793" i="14"/>
  <c r="G794" i="14"/>
  <c r="H794" i="14"/>
  <c r="I794" i="14"/>
  <c r="J794" i="14"/>
  <c r="K794" i="14"/>
  <c r="L794" i="14"/>
  <c r="M794" i="14"/>
  <c r="N794" i="14"/>
  <c r="O794" i="14"/>
  <c r="P794" i="14"/>
  <c r="G795" i="14"/>
  <c r="H795" i="14"/>
  <c r="I795" i="14"/>
  <c r="J795" i="14"/>
  <c r="K795" i="14"/>
  <c r="L795" i="14"/>
  <c r="M795" i="14"/>
  <c r="N795" i="14"/>
  <c r="O795" i="14"/>
  <c r="P795" i="14"/>
  <c r="G796" i="14"/>
  <c r="H796" i="14"/>
  <c r="I796" i="14"/>
  <c r="J796" i="14"/>
  <c r="K796" i="14"/>
  <c r="L796" i="14"/>
  <c r="M796" i="14"/>
  <c r="N796" i="14"/>
  <c r="O796" i="14"/>
  <c r="P796" i="14"/>
  <c r="G797" i="14"/>
  <c r="H797" i="14"/>
  <c r="I797" i="14"/>
  <c r="J797" i="14"/>
  <c r="K797" i="14"/>
  <c r="L797" i="14"/>
  <c r="M797" i="14"/>
  <c r="N797" i="14"/>
  <c r="O797" i="14"/>
  <c r="P797" i="14"/>
  <c r="G798" i="14"/>
  <c r="H798" i="14"/>
  <c r="I798" i="14"/>
  <c r="J798" i="14"/>
  <c r="K798" i="14"/>
  <c r="L798" i="14"/>
  <c r="M798" i="14"/>
  <c r="N798" i="14"/>
  <c r="O798" i="14"/>
  <c r="P798" i="14"/>
  <c r="G799" i="14"/>
  <c r="H799" i="14"/>
  <c r="I799" i="14"/>
  <c r="J799" i="14"/>
  <c r="K799" i="14"/>
  <c r="L799" i="14"/>
  <c r="M799" i="14"/>
  <c r="N799" i="14"/>
  <c r="O799" i="14"/>
  <c r="P799" i="14"/>
  <c r="G800" i="14"/>
  <c r="H800" i="14"/>
  <c r="I800" i="14"/>
  <c r="J800" i="14"/>
  <c r="K800" i="14"/>
  <c r="L800" i="14"/>
  <c r="M800" i="14"/>
  <c r="N800" i="14"/>
  <c r="O800" i="14"/>
  <c r="P800" i="14"/>
  <c r="G801" i="14"/>
  <c r="H801" i="14"/>
  <c r="I801" i="14"/>
  <c r="J801" i="14"/>
  <c r="K801" i="14"/>
  <c r="L801" i="14"/>
  <c r="M801" i="14"/>
  <c r="N801" i="14"/>
  <c r="O801" i="14"/>
  <c r="P801" i="14"/>
  <c r="G802" i="14"/>
  <c r="H802" i="14"/>
  <c r="I802" i="14"/>
  <c r="J802" i="14"/>
  <c r="K802" i="14"/>
  <c r="L802" i="14"/>
  <c r="M802" i="14"/>
  <c r="N802" i="14"/>
  <c r="O802" i="14"/>
  <c r="P802" i="14"/>
  <c r="G803" i="14"/>
  <c r="H803" i="14"/>
  <c r="I803" i="14"/>
  <c r="J803" i="14"/>
  <c r="K803" i="14"/>
  <c r="L803" i="14"/>
  <c r="M803" i="14"/>
  <c r="N803" i="14"/>
  <c r="O803" i="14"/>
  <c r="P803" i="14"/>
  <c r="G804" i="14"/>
  <c r="H804" i="14"/>
  <c r="I804" i="14"/>
  <c r="J804" i="14"/>
  <c r="K804" i="14"/>
  <c r="L804" i="14"/>
  <c r="M804" i="14"/>
  <c r="N804" i="14"/>
  <c r="O804" i="14"/>
  <c r="P804" i="14"/>
  <c r="G805" i="14"/>
  <c r="H805" i="14"/>
  <c r="I805" i="14"/>
  <c r="J805" i="14"/>
  <c r="K805" i="14"/>
  <c r="L805" i="14"/>
  <c r="M805" i="14"/>
  <c r="N805" i="14"/>
  <c r="O805" i="14"/>
  <c r="P805" i="14"/>
  <c r="G806" i="14"/>
  <c r="H806" i="14"/>
  <c r="I806" i="14"/>
  <c r="J806" i="14"/>
  <c r="K806" i="14"/>
  <c r="L806" i="14"/>
  <c r="M806" i="14"/>
  <c r="N806" i="14"/>
  <c r="O806" i="14"/>
  <c r="P806" i="14"/>
  <c r="G807" i="14"/>
  <c r="H807" i="14"/>
  <c r="I807" i="14"/>
  <c r="J807" i="14"/>
  <c r="K807" i="14"/>
  <c r="L807" i="14"/>
  <c r="M807" i="14"/>
  <c r="N807" i="14"/>
  <c r="O807" i="14"/>
  <c r="P807" i="14"/>
  <c r="G808" i="14"/>
  <c r="H808" i="14"/>
  <c r="I808" i="14"/>
  <c r="J808" i="14"/>
  <c r="K808" i="14"/>
  <c r="L808" i="14"/>
  <c r="M808" i="14"/>
  <c r="N808" i="14"/>
  <c r="O808" i="14"/>
  <c r="P808" i="14"/>
  <c r="G809" i="14"/>
  <c r="H809" i="14"/>
  <c r="I809" i="14"/>
  <c r="J809" i="14"/>
  <c r="K809" i="14"/>
  <c r="L809" i="14"/>
  <c r="M809" i="14"/>
  <c r="N809" i="14"/>
  <c r="O809" i="14"/>
  <c r="P809" i="14"/>
  <c r="G810" i="14"/>
  <c r="H810" i="14"/>
  <c r="I810" i="14"/>
  <c r="J810" i="14"/>
  <c r="K810" i="14"/>
  <c r="L810" i="14"/>
  <c r="M810" i="14"/>
  <c r="N810" i="14"/>
  <c r="O810" i="14"/>
  <c r="P810" i="14"/>
  <c r="G811" i="14"/>
  <c r="H811" i="14"/>
  <c r="I811" i="14"/>
  <c r="J811" i="14"/>
  <c r="K811" i="14"/>
  <c r="L811" i="14"/>
  <c r="M811" i="14"/>
  <c r="N811" i="14"/>
  <c r="O811" i="14"/>
  <c r="P811" i="14"/>
  <c r="G812" i="14"/>
  <c r="H812" i="14"/>
  <c r="I812" i="14"/>
  <c r="J812" i="14"/>
  <c r="K812" i="14"/>
  <c r="L812" i="14"/>
  <c r="M812" i="14"/>
  <c r="N812" i="14"/>
  <c r="O812" i="14"/>
  <c r="P812" i="14"/>
  <c r="G813" i="14"/>
  <c r="H813" i="14"/>
  <c r="I813" i="14"/>
  <c r="J813" i="14"/>
  <c r="K813" i="14"/>
  <c r="L813" i="14"/>
  <c r="M813" i="14"/>
  <c r="N813" i="14"/>
  <c r="O813" i="14"/>
  <c r="P813" i="14"/>
  <c r="G814" i="14"/>
  <c r="H814" i="14"/>
  <c r="I814" i="14"/>
  <c r="J814" i="14"/>
  <c r="K814" i="14"/>
  <c r="L814" i="14"/>
  <c r="M814" i="14"/>
  <c r="N814" i="14"/>
  <c r="O814" i="14"/>
  <c r="P814" i="14"/>
  <c r="G815" i="14"/>
  <c r="H815" i="14"/>
  <c r="I815" i="14"/>
  <c r="J815" i="14"/>
  <c r="K815" i="14"/>
  <c r="L815" i="14"/>
  <c r="M815" i="14"/>
  <c r="N815" i="14"/>
  <c r="O815" i="14"/>
  <c r="P815" i="14"/>
  <c r="G816" i="14"/>
  <c r="H816" i="14"/>
  <c r="I816" i="14"/>
  <c r="J816" i="14"/>
  <c r="K816" i="14"/>
  <c r="L816" i="14"/>
  <c r="M816" i="14"/>
  <c r="N816" i="14"/>
  <c r="O816" i="14"/>
  <c r="P816" i="14"/>
  <c r="G817" i="14"/>
  <c r="H817" i="14"/>
  <c r="I817" i="14"/>
  <c r="J817" i="14"/>
  <c r="K817" i="14"/>
  <c r="L817" i="14"/>
  <c r="M817" i="14"/>
  <c r="N817" i="14"/>
  <c r="O817" i="14"/>
  <c r="P817" i="14"/>
  <c r="G818" i="14"/>
  <c r="H818" i="14"/>
  <c r="I818" i="14"/>
  <c r="J818" i="14"/>
  <c r="K818" i="14"/>
  <c r="L818" i="14"/>
  <c r="M818" i="14"/>
  <c r="N818" i="14"/>
  <c r="O818" i="14"/>
  <c r="P818" i="14"/>
  <c r="G819" i="14"/>
  <c r="H819" i="14"/>
  <c r="I819" i="14"/>
  <c r="J819" i="14"/>
  <c r="K819" i="14"/>
  <c r="L819" i="14"/>
  <c r="M819" i="14"/>
  <c r="N819" i="14"/>
  <c r="O819" i="14"/>
  <c r="P819" i="14"/>
  <c r="G820" i="14"/>
  <c r="H820" i="14"/>
  <c r="I820" i="14"/>
  <c r="J820" i="14"/>
  <c r="K820" i="14"/>
  <c r="L820" i="14"/>
  <c r="M820" i="14"/>
  <c r="N820" i="14"/>
  <c r="O820" i="14"/>
  <c r="P820" i="14"/>
  <c r="G821" i="14"/>
  <c r="H821" i="14"/>
  <c r="I821" i="14"/>
  <c r="J821" i="14"/>
  <c r="K821" i="14"/>
  <c r="L821" i="14"/>
  <c r="M821" i="14"/>
  <c r="N821" i="14"/>
  <c r="O821" i="14"/>
  <c r="P821" i="14"/>
  <c r="G822" i="14"/>
  <c r="H822" i="14"/>
  <c r="I822" i="14"/>
  <c r="J822" i="14"/>
  <c r="K822" i="14"/>
  <c r="L822" i="14"/>
  <c r="M822" i="14"/>
  <c r="N822" i="14"/>
  <c r="O822" i="14"/>
  <c r="P822" i="14"/>
  <c r="G823" i="14"/>
  <c r="H823" i="14"/>
  <c r="I823" i="14"/>
  <c r="J823" i="14"/>
  <c r="K823" i="14"/>
  <c r="L823" i="14"/>
  <c r="M823" i="14"/>
  <c r="N823" i="14"/>
  <c r="O823" i="14"/>
  <c r="P823" i="14"/>
  <c r="G824" i="14"/>
  <c r="H824" i="14"/>
  <c r="I824" i="14"/>
  <c r="J824" i="14"/>
  <c r="K824" i="14"/>
  <c r="L824" i="14"/>
  <c r="M824" i="14"/>
  <c r="N824" i="14"/>
  <c r="O824" i="14"/>
  <c r="P824" i="14"/>
  <c r="G825" i="14"/>
  <c r="H825" i="14"/>
  <c r="I825" i="14"/>
  <c r="J825" i="14"/>
  <c r="K825" i="14"/>
  <c r="L825" i="14"/>
  <c r="M825" i="14"/>
  <c r="N825" i="14"/>
  <c r="O825" i="14"/>
  <c r="P825" i="14"/>
  <c r="G826" i="14"/>
  <c r="H826" i="14"/>
  <c r="I826" i="14"/>
  <c r="J826" i="14"/>
  <c r="K826" i="14"/>
  <c r="L826" i="14"/>
  <c r="M826" i="14"/>
  <c r="N826" i="14"/>
  <c r="O826" i="14"/>
  <c r="P826" i="14"/>
  <c r="G827" i="14"/>
  <c r="H827" i="14"/>
  <c r="I827" i="14"/>
  <c r="J827" i="14"/>
  <c r="K827" i="14"/>
  <c r="L827" i="14"/>
  <c r="M827" i="14"/>
  <c r="N827" i="14"/>
  <c r="O827" i="14"/>
  <c r="P827" i="14"/>
  <c r="G828" i="14"/>
  <c r="H828" i="14"/>
  <c r="I828" i="14"/>
  <c r="J828" i="14"/>
  <c r="K828" i="14"/>
  <c r="L828" i="14"/>
  <c r="M828" i="14"/>
  <c r="N828" i="14"/>
  <c r="O828" i="14"/>
  <c r="P828" i="14"/>
  <c r="G829" i="14"/>
  <c r="H829" i="14"/>
  <c r="I829" i="14"/>
  <c r="J829" i="14"/>
  <c r="K829" i="14"/>
  <c r="L829" i="14"/>
  <c r="M829" i="14"/>
  <c r="N829" i="14"/>
  <c r="O829" i="14"/>
  <c r="P829" i="14"/>
  <c r="G830" i="14"/>
  <c r="H830" i="14"/>
  <c r="I830" i="14"/>
  <c r="J830" i="14"/>
  <c r="K830" i="14"/>
  <c r="L830" i="14"/>
  <c r="M830" i="14"/>
  <c r="N830" i="14"/>
  <c r="O830" i="14"/>
  <c r="P830" i="14"/>
  <c r="G831" i="14"/>
  <c r="H831" i="14"/>
  <c r="I831" i="14"/>
  <c r="J831" i="14"/>
  <c r="K831" i="14"/>
  <c r="L831" i="14"/>
  <c r="M831" i="14"/>
  <c r="N831" i="14"/>
  <c r="O831" i="14"/>
  <c r="P831" i="14"/>
  <c r="G832" i="14"/>
  <c r="H832" i="14"/>
  <c r="I832" i="14"/>
  <c r="J832" i="14"/>
  <c r="K832" i="14"/>
  <c r="L832" i="14"/>
  <c r="M832" i="14"/>
  <c r="N832" i="14"/>
  <c r="O832" i="14"/>
  <c r="P832" i="14"/>
  <c r="G833" i="14"/>
  <c r="H833" i="14"/>
  <c r="I833" i="14"/>
  <c r="J833" i="14"/>
  <c r="K833" i="14"/>
  <c r="L833" i="14"/>
  <c r="M833" i="14"/>
  <c r="N833" i="14"/>
  <c r="O833" i="14"/>
  <c r="P833" i="14"/>
  <c r="G834" i="14"/>
  <c r="H834" i="14"/>
  <c r="I834" i="14"/>
  <c r="J834" i="14"/>
  <c r="K834" i="14"/>
  <c r="L834" i="14"/>
  <c r="M834" i="14"/>
  <c r="N834" i="14"/>
  <c r="O834" i="14"/>
  <c r="P834" i="14"/>
  <c r="G835" i="14"/>
  <c r="H835" i="14"/>
  <c r="I835" i="14"/>
  <c r="J835" i="14"/>
  <c r="K835" i="14"/>
  <c r="L835" i="14"/>
  <c r="M835" i="14"/>
  <c r="N835" i="14"/>
  <c r="O835" i="14"/>
  <c r="P835" i="14"/>
  <c r="G836" i="14"/>
  <c r="H836" i="14"/>
  <c r="I836" i="14"/>
  <c r="J836" i="14"/>
  <c r="K836" i="14"/>
  <c r="L836" i="14"/>
  <c r="M836" i="14"/>
  <c r="N836" i="14"/>
  <c r="O836" i="14"/>
  <c r="P836" i="14"/>
  <c r="G837" i="14"/>
  <c r="H837" i="14"/>
  <c r="I837" i="14"/>
  <c r="J837" i="14"/>
  <c r="K837" i="14"/>
  <c r="L837" i="14"/>
  <c r="M837" i="14"/>
  <c r="N837" i="14"/>
  <c r="O837" i="14"/>
  <c r="P837" i="14"/>
  <c r="G838" i="14"/>
  <c r="H838" i="14"/>
  <c r="I838" i="14"/>
  <c r="J838" i="14"/>
  <c r="K838" i="14"/>
  <c r="L838" i="14"/>
  <c r="M838" i="14"/>
  <c r="N838" i="14"/>
  <c r="O838" i="14"/>
  <c r="P838" i="14"/>
  <c r="G839" i="14"/>
  <c r="H839" i="14"/>
  <c r="I839" i="14"/>
  <c r="J839" i="14"/>
  <c r="K839" i="14"/>
  <c r="L839" i="14"/>
  <c r="M839" i="14"/>
  <c r="N839" i="14"/>
  <c r="O839" i="14"/>
  <c r="P839" i="14"/>
  <c r="G840" i="14"/>
  <c r="H840" i="14"/>
  <c r="I840" i="14"/>
  <c r="J840" i="14"/>
  <c r="K840" i="14"/>
  <c r="L840" i="14"/>
  <c r="M840" i="14"/>
  <c r="N840" i="14"/>
  <c r="O840" i="14"/>
  <c r="P840" i="14"/>
  <c r="G841" i="14"/>
  <c r="H841" i="14"/>
  <c r="I841" i="14"/>
  <c r="J841" i="14"/>
  <c r="K841" i="14"/>
  <c r="L841" i="14"/>
  <c r="M841" i="14"/>
  <c r="N841" i="14"/>
  <c r="O841" i="14"/>
  <c r="P841" i="14"/>
  <c r="G842" i="14"/>
  <c r="H842" i="14"/>
  <c r="I842" i="14"/>
  <c r="J842" i="14"/>
  <c r="K842" i="14"/>
  <c r="L842" i="14"/>
  <c r="M842" i="14"/>
  <c r="N842" i="14"/>
  <c r="O842" i="14"/>
  <c r="P842" i="14"/>
  <c r="G843" i="14"/>
  <c r="H843" i="14"/>
  <c r="I843" i="14"/>
  <c r="J843" i="14"/>
  <c r="K843" i="14"/>
  <c r="L843" i="14"/>
  <c r="M843" i="14"/>
  <c r="N843" i="14"/>
  <c r="O843" i="14"/>
  <c r="P843" i="14"/>
  <c r="G844" i="14"/>
  <c r="H844" i="14"/>
  <c r="I844" i="14"/>
  <c r="J844" i="14"/>
  <c r="K844" i="14"/>
  <c r="L844" i="14"/>
  <c r="M844" i="14"/>
  <c r="N844" i="14"/>
  <c r="O844" i="14"/>
  <c r="P844" i="14"/>
  <c r="G845" i="14"/>
  <c r="H845" i="14"/>
  <c r="I845" i="14"/>
  <c r="J845" i="14"/>
  <c r="K845" i="14"/>
  <c r="L845" i="14"/>
  <c r="M845" i="14"/>
  <c r="N845" i="14"/>
  <c r="O845" i="14"/>
  <c r="P845" i="14"/>
  <c r="G846" i="14"/>
  <c r="H846" i="14"/>
  <c r="I846" i="14"/>
  <c r="J846" i="14"/>
  <c r="K846" i="14"/>
  <c r="L846" i="14"/>
  <c r="M846" i="14"/>
  <c r="N846" i="14"/>
  <c r="O846" i="14"/>
  <c r="P846" i="14"/>
  <c r="G847" i="14"/>
  <c r="H847" i="14"/>
  <c r="I847" i="14"/>
  <c r="J847" i="14"/>
  <c r="K847" i="14"/>
  <c r="L847" i="14"/>
  <c r="M847" i="14"/>
  <c r="N847" i="14"/>
  <c r="O847" i="14"/>
  <c r="P847" i="14"/>
  <c r="G848" i="14"/>
  <c r="H848" i="14"/>
  <c r="I848" i="14"/>
  <c r="J848" i="14"/>
  <c r="K848" i="14"/>
  <c r="L848" i="14"/>
  <c r="M848" i="14"/>
  <c r="N848" i="14"/>
  <c r="O848" i="14"/>
  <c r="P848" i="14"/>
  <c r="G849" i="14"/>
  <c r="H849" i="14"/>
  <c r="I849" i="14"/>
  <c r="J849" i="14"/>
  <c r="K849" i="14"/>
  <c r="L849" i="14"/>
  <c r="M849" i="14"/>
  <c r="N849" i="14"/>
  <c r="O849" i="14"/>
  <c r="P849" i="14"/>
  <c r="G850" i="14"/>
  <c r="H850" i="14"/>
  <c r="I850" i="14"/>
  <c r="J850" i="14"/>
  <c r="K850" i="14"/>
  <c r="L850" i="14"/>
  <c r="M850" i="14"/>
  <c r="N850" i="14"/>
  <c r="O850" i="14"/>
  <c r="P850" i="14"/>
  <c r="G851" i="14"/>
  <c r="H851" i="14"/>
  <c r="I851" i="14"/>
  <c r="J851" i="14"/>
  <c r="K851" i="14"/>
  <c r="L851" i="14"/>
  <c r="M851" i="14"/>
  <c r="N851" i="14"/>
  <c r="O851" i="14"/>
  <c r="P851" i="14"/>
  <c r="G852" i="14"/>
  <c r="H852" i="14"/>
  <c r="I852" i="14"/>
  <c r="J852" i="14"/>
  <c r="K852" i="14"/>
  <c r="L852" i="14"/>
  <c r="M852" i="14"/>
  <c r="N852" i="14"/>
  <c r="O852" i="14"/>
  <c r="P852" i="14"/>
  <c r="G853" i="14"/>
  <c r="H853" i="14"/>
  <c r="I853" i="14"/>
  <c r="J853" i="14"/>
  <c r="K853" i="14"/>
  <c r="L853" i="14"/>
  <c r="M853" i="14"/>
  <c r="N853" i="14"/>
  <c r="O853" i="14"/>
  <c r="P853" i="14"/>
  <c r="G854" i="14"/>
  <c r="H854" i="14"/>
  <c r="I854" i="14"/>
  <c r="J854" i="14"/>
  <c r="K854" i="14"/>
  <c r="L854" i="14"/>
  <c r="M854" i="14"/>
  <c r="N854" i="14"/>
  <c r="O854" i="14"/>
  <c r="P854" i="14"/>
  <c r="G855" i="14"/>
  <c r="H855" i="14"/>
  <c r="I855" i="14"/>
  <c r="J855" i="14"/>
  <c r="K855" i="14"/>
  <c r="L855" i="14"/>
  <c r="M855" i="14"/>
  <c r="N855" i="14"/>
  <c r="O855" i="14"/>
  <c r="P855" i="14"/>
  <c r="G856" i="14"/>
  <c r="H856" i="14"/>
  <c r="I856" i="14"/>
  <c r="J856" i="14"/>
  <c r="K856" i="14"/>
  <c r="L856" i="14"/>
  <c r="M856" i="14"/>
  <c r="N856" i="14"/>
  <c r="O856" i="14"/>
  <c r="P856" i="14"/>
  <c r="G857" i="14"/>
  <c r="H857" i="14"/>
  <c r="I857" i="14"/>
  <c r="J857" i="14"/>
  <c r="K857" i="14"/>
  <c r="L857" i="14"/>
  <c r="M857" i="14"/>
  <c r="N857" i="14"/>
  <c r="O857" i="14"/>
  <c r="P857" i="14"/>
  <c r="G858" i="14"/>
  <c r="H858" i="14"/>
  <c r="I858" i="14"/>
  <c r="J858" i="14"/>
  <c r="K858" i="14"/>
  <c r="L858" i="14"/>
  <c r="M858" i="14"/>
  <c r="N858" i="14"/>
  <c r="O858" i="14"/>
  <c r="P858" i="14"/>
  <c r="G859" i="14"/>
  <c r="H859" i="14"/>
  <c r="I859" i="14"/>
  <c r="J859" i="14"/>
  <c r="K859" i="14"/>
  <c r="L859" i="14"/>
  <c r="M859" i="14"/>
  <c r="N859" i="14"/>
  <c r="O859" i="14"/>
  <c r="P859" i="14"/>
  <c r="G860" i="14"/>
  <c r="H860" i="14"/>
  <c r="I860" i="14"/>
  <c r="J860" i="14"/>
  <c r="K860" i="14"/>
  <c r="L860" i="14"/>
  <c r="M860" i="14"/>
  <c r="N860" i="14"/>
  <c r="O860" i="14"/>
  <c r="P860" i="14"/>
  <c r="G861" i="14"/>
  <c r="H861" i="14"/>
  <c r="I861" i="14"/>
  <c r="J861" i="14"/>
  <c r="K861" i="14"/>
  <c r="L861" i="14"/>
  <c r="M861" i="14"/>
  <c r="N861" i="14"/>
  <c r="O861" i="14"/>
  <c r="P861" i="14"/>
  <c r="G862" i="14"/>
  <c r="H862" i="14"/>
  <c r="I862" i="14"/>
  <c r="J862" i="14"/>
  <c r="K862" i="14"/>
  <c r="L862" i="14"/>
  <c r="M862" i="14"/>
  <c r="N862" i="14"/>
  <c r="O862" i="14"/>
  <c r="P862" i="14"/>
  <c r="G863" i="14"/>
  <c r="H863" i="14"/>
  <c r="I863" i="14"/>
  <c r="J863" i="14"/>
  <c r="K863" i="14"/>
  <c r="L863" i="14"/>
  <c r="M863" i="14"/>
  <c r="N863" i="14"/>
  <c r="O863" i="14"/>
  <c r="P863" i="14"/>
  <c r="G864" i="14"/>
  <c r="H864" i="14"/>
  <c r="I864" i="14"/>
  <c r="J864" i="14"/>
  <c r="K864" i="14"/>
  <c r="L864" i="14"/>
  <c r="M864" i="14"/>
  <c r="N864" i="14"/>
  <c r="O864" i="14"/>
  <c r="P864" i="14"/>
  <c r="G865" i="14"/>
  <c r="H865" i="14"/>
  <c r="I865" i="14"/>
  <c r="J865" i="14"/>
  <c r="K865" i="14"/>
  <c r="L865" i="14"/>
  <c r="M865" i="14"/>
  <c r="N865" i="14"/>
  <c r="O865" i="14"/>
  <c r="P865" i="14"/>
  <c r="G866" i="14"/>
  <c r="H866" i="14"/>
  <c r="I866" i="14"/>
  <c r="J866" i="14"/>
  <c r="K866" i="14"/>
  <c r="L866" i="14"/>
  <c r="M866" i="14"/>
  <c r="N866" i="14"/>
  <c r="O866" i="14"/>
  <c r="P866" i="14"/>
  <c r="G867" i="14"/>
  <c r="H867" i="14"/>
  <c r="I867" i="14"/>
  <c r="J867" i="14"/>
  <c r="K867" i="14"/>
  <c r="L867" i="14"/>
  <c r="M867" i="14"/>
  <c r="N867" i="14"/>
  <c r="O867" i="14"/>
  <c r="P867" i="14"/>
  <c r="G868" i="14"/>
  <c r="H868" i="14"/>
  <c r="I868" i="14"/>
  <c r="J868" i="14"/>
  <c r="K868" i="14"/>
  <c r="L868" i="14"/>
  <c r="M868" i="14"/>
  <c r="N868" i="14"/>
  <c r="O868" i="14"/>
  <c r="P868" i="14"/>
  <c r="G869" i="14"/>
  <c r="H869" i="14"/>
  <c r="I869" i="14"/>
  <c r="J869" i="14"/>
  <c r="K869" i="14"/>
  <c r="L869" i="14"/>
  <c r="M869" i="14"/>
  <c r="N869" i="14"/>
  <c r="O869" i="14"/>
  <c r="P869" i="14"/>
  <c r="G870" i="14"/>
  <c r="H870" i="14"/>
  <c r="I870" i="14"/>
  <c r="J870" i="14"/>
  <c r="K870" i="14"/>
  <c r="L870" i="14"/>
  <c r="M870" i="14"/>
  <c r="N870" i="14"/>
  <c r="O870" i="14"/>
  <c r="P870" i="14"/>
  <c r="G871" i="14"/>
  <c r="H871" i="14"/>
  <c r="I871" i="14"/>
  <c r="J871" i="14"/>
  <c r="K871" i="14"/>
  <c r="L871" i="14"/>
  <c r="M871" i="14"/>
  <c r="N871" i="14"/>
  <c r="O871" i="14"/>
  <c r="P871" i="14"/>
  <c r="G872" i="14"/>
  <c r="H872" i="14"/>
  <c r="I872" i="14"/>
  <c r="J872" i="14"/>
  <c r="K872" i="14"/>
  <c r="L872" i="14"/>
  <c r="M872" i="14"/>
  <c r="N872" i="14"/>
  <c r="O872" i="14"/>
  <c r="P872" i="14"/>
  <c r="G873" i="14"/>
  <c r="H873" i="14"/>
  <c r="I873" i="14"/>
  <c r="J873" i="14"/>
  <c r="K873" i="14"/>
  <c r="L873" i="14"/>
  <c r="M873" i="14"/>
  <c r="N873" i="14"/>
  <c r="O873" i="14"/>
  <c r="P873" i="14"/>
  <c r="G874" i="14"/>
  <c r="H874" i="14"/>
  <c r="I874" i="14"/>
  <c r="J874" i="14"/>
  <c r="K874" i="14"/>
  <c r="L874" i="14"/>
  <c r="M874" i="14"/>
  <c r="N874" i="14"/>
  <c r="O874" i="14"/>
  <c r="P874" i="14"/>
  <c r="G875" i="14"/>
  <c r="H875" i="14"/>
  <c r="I875" i="14"/>
  <c r="J875" i="14"/>
  <c r="K875" i="14"/>
  <c r="L875" i="14"/>
  <c r="M875" i="14"/>
  <c r="N875" i="14"/>
  <c r="O875" i="14"/>
  <c r="P875" i="14"/>
  <c r="G876" i="14"/>
  <c r="H876" i="14"/>
  <c r="I876" i="14"/>
  <c r="J876" i="14"/>
  <c r="K876" i="14"/>
  <c r="L876" i="14"/>
  <c r="M876" i="14"/>
  <c r="N876" i="14"/>
  <c r="O876" i="14"/>
  <c r="P876" i="14"/>
  <c r="G877" i="14"/>
  <c r="H877" i="14"/>
  <c r="I877" i="14"/>
  <c r="J877" i="14"/>
  <c r="K877" i="14"/>
  <c r="L877" i="14"/>
  <c r="M877" i="14"/>
  <c r="N877" i="14"/>
  <c r="O877" i="14"/>
  <c r="P877" i="14"/>
  <c r="G878" i="14"/>
  <c r="H878" i="14"/>
  <c r="I878" i="14"/>
  <c r="J878" i="14"/>
  <c r="K878" i="14"/>
  <c r="L878" i="14"/>
  <c r="M878" i="14"/>
  <c r="N878" i="14"/>
  <c r="O878" i="14"/>
  <c r="P878" i="14"/>
  <c r="G879" i="14"/>
  <c r="H879" i="14"/>
  <c r="I879" i="14"/>
  <c r="J879" i="14"/>
  <c r="K879" i="14"/>
  <c r="L879" i="14"/>
  <c r="M879" i="14"/>
  <c r="N879" i="14"/>
  <c r="O879" i="14"/>
  <c r="P879" i="14"/>
  <c r="G880" i="14"/>
  <c r="H880" i="14"/>
  <c r="I880" i="14"/>
  <c r="J880" i="14"/>
  <c r="K880" i="14"/>
  <c r="L880" i="14"/>
  <c r="M880" i="14"/>
  <c r="N880" i="14"/>
  <c r="O880" i="14"/>
  <c r="P880" i="14"/>
  <c r="G881" i="14"/>
  <c r="H881" i="14"/>
  <c r="I881" i="14"/>
  <c r="J881" i="14"/>
  <c r="K881" i="14"/>
  <c r="L881" i="14"/>
  <c r="M881" i="14"/>
  <c r="N881" i="14"/>
  <c r="O881" i="14"/>
  <c r="P881" i="14"/>
  <c r="G882" i="14"/>
  <c r="H882" i="14"/>
  <c r="I882" i="14"/>
  <c r="J882" i="14"/>
  <c r="K882" i="14"/>
  <c r="L882" i="14"/>
  <c r="M882" i="14"/>
  <c r="N882" i="14"/>
  <c r="O882" i="14"/>
  <c r="P882" i="14"/>
  <c r="G883" i="14"/>
  <c r="H883" i="14"/>
  <c r="I883" i="14"/>
  <c r="J883" i="14"/>
  <c r="K883" i="14"/>
  <c r="L883" i="14"/>
  <c r="M883" i="14"/>
  <c r="N883" i="14"/>
  <c r="O883" i="14"/>
  <c r="P883" i="14"/>
  <c r="G884" i="14"/>
  <c r="H884" i="14"/>
  <c r="I884" i="14"/>
  <c r="J884" i="14"/>
  <c r="K884" i="14"/>
  <c r="L884" i="14"/>
  <c r="M884" i="14"/>
  <c r="N884" i="14"/>
  <c r="O884" i="14"/>
  <c r="P884" i="14"/>
  <c r="G885" i="14"/>
  <c r="H885" i="14"/>
  <c r="I885" i="14"/>
  <c r="J885" i="14"/>
  <c r="K885" i="14"/>
  <c r="L885" i="14"/>
  <c r="M885" i="14"/>
  <c r="N885" i="14"/>
  <c r="O885" i="14"/>
  <c r="P885" i="14"/>
  <c r="G886" i="14"/>
  <c r="H886" i="14"/>
  <c r="I886" i="14"/>
  <c r="J886" i="14"/>
  <c r="K886" i="14"/>
  <c r="L886" i="14"/>
  <c r="M886" i="14"/>
  <c r="N886" i="14"/>
  <c r="O886" i="14"/>
  <c r="P886" i="14"/>
  <c r="G887" i="14"/>
  <c r="H887" i="14"/>
  <c r="I887" i="14"/>
  <c r="J887" i="14"/>
  <c r="K887" i="14"/>
  <c r="L887" i="14"/>
  <c r="M887" i="14"/>
  <c r="N887" i="14"/>
  <c r="O887" i="14"/>
  <c r="P887" i="14"/>
  <c r="G888" i="14"/>
  <c r="H888" i="14"/>
  <c r="I888" i="14"/>
  <c r="J888" i="14"/>
  <c r="K888" i="14"/>
  <c r="L888" i="14"/>
  <c r="M888" i="14"/>
  <c r="N888" i="14"/>
  <c r="O888" i="14"/>
  <c r="P888" i="14"/>
  <c r="G889" i="14"/>
  <c r="H889" i="14"/>
  <c r="I889" i="14"/>
  <c r="J889" i="14"/>
  <c r="K889" i="14"/>
  <c r="L889" i="14"/>
  <c r="M889" i="14"/>
  <c r="N889" i="14"/>
  <c r="O889" i="14"/>
  <c r="P889" i="14"/>
  <c r="G890" i="14"/>
  <c r="H890" i="14"/>
  <c r="I890" i="14"/>
  <c r="J890" i="14"/>
  <c r="K890" i="14"/>
  <c r="L890" i="14"/>
  <c r="M890" i="14"/>
  <c r="N890" i="14"/>
  <c r="O890" i="14"/>
  <c r="P890" i="14"/>
  <c r="G891" i="14"/>
  <c r="H891" i="14"/>
  <c r="I891" i="14"/>
  <c r="J891" i="14"/>
  <c r="K891" i="14"/>
  <c r="L891" i="14"/>
  <c r="M891" i="14"/>
  <c r="N891" i="14"/>
  <c r="O891" i="14"/>
  <c r="P891" i="14"/>
  <c r="G892" i="14"/>
  <c r="H892" i="14"/>
  <c r="I892" i="14"/>
  <c r="J892" i="14"/>
  <c r="K892" i="14"/>
  <c r="L892" i="14"/>
  <c r="M892" i="14"/>
  <c r="N892" i="14"/>
  <c r="O892" i="14"/>
  <c r="P892" i="14"/>
  <c r="G893" i="14"/>
  <c r="H893" i="14"/>
  <c r="I893" i="14"/>
  <c r="J893" i="14"/>
  <c r="K893" i="14"/>
  <c r="L893" i="14"/>
  <c r="M893" i="14"/>
  <c r="N893" i="14"/>
  <c r="O893" i="14"/>
  <c r="P893" i="14"/>
  <c r="G894" i="14"/>
  <c r="H894" i="14"/>
  <c r="I894" i="14"/>
  <c r="J894" i="14"/>
  <c r="K894" i="14"/>
  <c r="L894" i="14"/>
  <c r="M894" i="14"/>
  <c r="N894" i="14"/>
  <c r="O894" i="14"/>
  <c r="P894" i="14"/>
  <c r="G895" i="14"/>
  <c r="H895" i="14"/>
  <c r="I895" i="14"/>
  <c r="J895" i="14"/>
  <c r="K895" i="14"/>
  <c r="L895" i="14"/>
  <c r="M895" i="14"/>
  <c r="N895" i="14"/>
  <c r="O895" i="14"/>
  <c r="P895" i="14"/>
  <c r="G896" i="14"/>
  <c r="H896" i="14"/>
  <c r="I896" i="14"/>
  <c r="J896" i="14"/>
  <c r="K896" i="14"/>
  <c r="L896" i="14"/>
  <c r="M896" i="14"/>
  <c r="N896" i="14"/>
  <c r="O896" i="14"/>
  <c r="P896" i="14"/>
  <c r="G897" i="14"/>
  <c r="H897" i="14"/>
  <c r="I897" i="14"/>
  <c r="J897" i="14"/>
  <c r="K897" i="14"/>
  <c r="L897" i="14"/>
  <c r="M897" i="14"/>
  <c r="N897" i="14"/>
  <c r="O897" i="14"/>
  <c r="P897" i="14"/>
  <c r="G898" i="14"/>
  <c r="H898" i="14"/>
  <c r="I898" i="14"/>
  <c r="J898" i="14"/>
  <c r="K898" i="14"/>
  <c r="L898" i="14"/>
  <c r="M898" i="14"/>
  <c r="N898" i="14"/>
  <c r="O898" i="14"/>
  <c r="P898" i="14"/>
  <c r="G899" i="14"/>
  <c r="H899" i="14"/>
  <c r="I899" i="14"/>
  <c r="J899" i="14"/>
  <c r="K899" i="14"/>
  <c r="L899" i="14"/>
  <c r="M899" i="14"/>
  <c r="N899" i="14"/>
  <c r="O899" i="14"/>
  <c r="P899" i="14"/>
  <c r="G900" i="14"/>
  <c r="H900" i="14"/>
  <c r="I900" i="14"/>
  <c r="J900" i="14"/>
  <c r="K900" i="14"/>
  <c r="L900" i="14"/>
  <c r="M900" i="14"/>
  <c r="N900" i="14"/>
  <c r="O900" i="14"/>
  <c r="P900" i="14"/>
  <c r="G901" i="14"/>
  <c r="H901" i="14"/>
  <c r="I901" i="14"/>
  <c r="J901" i="14"/>
  <c r="K901" i="14"/>
  <c r="L901" i="14"/>
  <c r="M901" i="14"/>
  <c r="N901" i="14"/>
  <c r="O901" i="14"/>
  <c r="P901" i="14"/>
  <c r="G902" i="14"/>
  <c r="H902" i="14"/>
  <c r="I902" i="14"/>
  <c r="J902" i="14"/>
  <c r="K902" i="14"/>
  <c r="L902" i="14"/>
  <c r="M902" i="14"/>
  <c r="N902" i="14"/>
  <c r="O902" i="14"/>
  <c r="P902" i="14"/>
  <c r="G903" i="14"/>
  <c r="H903" i="14"/>
  <c r="I903" i="14"/>
  <c r="J903" i="14"/>
  <c r="K903" i="14"/>
  <c r="L903" i="14"/>
  <c r="M903" i="14"/>
  <c r="N903" i="14"/>
  <c r="O903" i="14"/>
  <c r="P903" i="14"/>
  <c r="G904" i="14"/>
  <c r="H904" i="14"/>
  <c r="I904" i="14"/>
  <c r="J904" i="14"/>
  <c r="K904" i="14"/>
  <c r="L904" i="14"/>
  <c r="M904" i="14"/>
  <c r="N904" i="14"/>
  <c r="O904" i="14"/>
  <c r="P904" i="14"/>
  <c r="G905" i="14"/>
  <c r="H905" i="14"/>
  <c r="I905" i="14"/>
  <c r="J905" i="14"/>
  <c r="K905" i="14"/>
  <c r="L905" i="14"/>
  <c r="M905" i="14"/>
  <c r="N905" i="14"/>
  <c r="O905" i="14"/>
  <c r="P905" i="14"/>
  <c r="G906" i="14"/>
  <c r="H906" i="14"/>
  <c r="I906" i="14"/>
  <c r="J906" i="14"/>
  <c r="K906" i="14"/>
  <c r="L906" i="14"/>
  <c r="M906" i="14"/>
  <c r="N906" i="14"/>
  <c r="O906" i="14"/>
  <c r="P906" i="14"/>
  <c r="G907" i="14"/>
  <c r="H907" i="14"/>
  <c r="I907" i="14"/>
  <c r="J907" i="14"/>
  <c r="K907" i="14"/>
  <c r="L907" i="14"/>
  <c r="M907" i="14"/>
  <c r="N907" i="14"/>
  <c r="O907" i="14"/>
  <c r="P907" i="14"/>
  <c r="G908" i="14"/>
  <c r="H908" i="14"/>
  <c r="I908" i="14"/>
  <c r="J908" i="14"/>
  <c r="K908" i="14"/>
  <c r="L908" i="14"/>
  <c r="M908" i="14"/>
  <c r="N908" i="14"/>
  <c r="O908" i="14"/>
  <c r="P908" i="14"/>
  <c r="G909" i="14"/>
  <c r="H909" i="14"/>
  <c r="I909" i="14"/>
  <c r="J909" i="14"/>
  <c r="K909" i="14"/>
  <c r="L909" i="14"/>
  <c r="M909" i="14"/>
  <c r="N909" i="14"/>
  <c r="O909" i="14"/>
  <c r="P909" i="14"/>
  <c r="G910" i="14"/>
  <c r="H910" i="14"/>
  <c r="I910" i="14"/>
  <c r="J910" i="14"/>
  <c r="K910" i="14"/>
  <c r="L910" i="14"/>
  <c r="M910" i="14"/>
  <c r="N910" i="14"/>
  <c r="O910" i="14"/>
  <c r="P910" i="14"/>
  <c r="G911" i="14"/>
  <c r="H911" i="14"/>
  <c r="I911" i="14"/>
  <c r="J911" i="14"/>
  <c r="K911" i="14"/>
  <c r="L911" i="14"/>
  <c r="M911" i="14"/>
  <c r="N911" i="14"/>
  <c r="O911" i="14"/>
  <c r="P911" i="14"/>
  <c r="G912" i="14"/>
  <c r="H912" i="14"/>
  <c r="I912" i="14"/>
  <c r="J912" i="14"/>
  <c r="K912" i="14"/>
  <c r="L912" i="14"/>
  <c r="M912" i="14"/>
  <c r="N912" i="14"/>
  <c r="O912" i="14"/>
  <c r="P912" i="14"/>
  <c r="G913" i="14"/>
  <c r="H913" i="14"/>
  <c r="I913" i="14"/>
  <c r="J913" i="14"/>
  <c r="K913" i="14"/>
  <c r="L913" i="14"/>
  <c r="M913" i="14"/>
  <c r="N913" i="14"/>
  <c r="O913" i="14"/>
  <c r="P913" i="14"/>
  <c r="G914" i="14"/>
  <c r="H914" i="14"/>
  <c r="I914" i="14"/>
  <c r="J914" i="14"/>
  <c r="K914" i="14"/>
  <c r="L914" i="14"/>
  <c r="M914" i="14"/>
  <c r="N914" i="14"/>
  <c r="O914" i="14"/>
  <c r="P914" i="14"/>
  <c r="G915" i="14"/>
  <c r="H915" i="14"/>
  <c r="I915" i="14"/>
  <c r="J915" i="14"/>
  <c r="K915" i="14"/>
  <c r="L915" i="14"/>
  <c r="M915" i="14"/>
  <c r="N915" i="14"/>
  <c r="O915" i="14"/>
  <c r="P915" i="14"/>
  <c r="G916" i="14"/>
  <c r="H916" i="14"/>
  <c r="I916" i="14"/>
  <c r="J916" i="14"/>
  <c r="K916" i="14"/>
  <c r="L916" i="14"/>
  <c r="M916" i="14"/>
  <c r="N916" i="14"/>
  <c r="O916" i="14"/>
  <c r="P916" i="14"/>
  <c r="G917" i="14"/>
  <c r="H917" i="14"/>
  <c r="I917" i="14"/>
  <c r="J917" i="14"/>
  <c r="K917" i="14"/>
  <c r="L917" i="14"/>
  <c r="M917" i="14"/>
  <c r="N917" i="14"/>
  <c r="O917" i="14"/>
  <c r="P917" i="14"/>
  <c r="G918" i="14"/>
  <c r="H918" i="14"/>
  <c r="I918" i="14"/>
  <c r="J918" i="14"/>
  <c r="K918" i="14"/>
  <c r="L918" i="14"/>
  <c r="M918" i="14"/>
  <c r="N918" i="14"/>
  <c r="O918" i="14"/>
  <c r="P918" i="14"/>
  <c r="G919" i="14"/>
  <c r="H919" i="14"/>
  <c r="I919" i="14"/>
  <c r="J919" i="14"/>
  <c r="K919" i="14"/>
  <c r="L919" i="14"/>
  <c r="M919" i="14"/>
  <c r="N919" i="14"/>
  <c r="O919" i="14"/>
  <c r="P919" i="14"/>
  <c r="G920" i="14"/>
  <c r="H920" i="14"/>
  <c r="I920" i="14"/>
  <c r="J920" i="14"/>
  <c r="K920" i="14"/>
  <c r="L920" i="14"/>
  <c r="M920" i="14"/>
  <c r="N920" i="14"/>
  <c r="O920" i="14"/>
  <c r="P920" i="14"/>
  <c r="G921" i="14"/>
  <c r="H921" i="14"/>
  <c r="I921" i="14"/>
  <c r="J921" i="14"/>
  <c r="K921" i="14"/>
  <c r="L921" i="14"/>
  <c r="M921" i="14"/>
  <c r="N921" i="14"/>
  <c r="O921" i="14"/>
  <c r="P921" i="14"/>
  <c r="G922" i="14"/>
  <c r="H922" i="14"/>
  <c r="I922" i="14"/>
  <c r="J922" i="14"/>
  <c r="K922" i="14"/>
  <c r="L922" i="14"/>
  <c r="M922" i="14"/>
  <c r="N922" i="14"/>
  <c r="O922" i="14"/>
  <c r="P922" i="14"/>
  <c r="G923" i="14"/>
  <c r="H923" i="14"/>
  <c r="I923" i="14"/>
  <c r="J923" i="14"/>
  <c r="K923" i="14"/>
  <c r="L923" i="14"/>
  <c r="M923" i="14"/>
  <c r="N923" i="14"/>
  <c r="O923" i="14"/>
  <c r="P923" i="14"/>
  <c r="G924" i="14"/>
  <c r="H924" i="14"/>
  <c r="I924" i="14"/>
  <c r="J924" i="14"/>
  <c r="K924" i="14"/>
  <c r="L924" i="14"/>
  <c r="M924" i="14"/>
  <c r="N924" i="14"/>
  <c r="O924" i="14"/>
  <c r="P924" i="14"/>
  <c r="G925" i="14"/>
  <c r="H925" i="14"/>
  <c r="I925" i="14"/>
  <c r="J925" i="14"/>
  <c r="K925" i="14"/>
  <c r="L925" i="14"/>
  <c r="M925" i="14"/>
  <c r="N925" i="14"/>
  <c r="O925" i="14"/>
  <c r="P925" i="14"/>
  <c r="G926" i="14"/>
  <c r="H926" i="14"/>
  <c r="I926" i="14"/>
  <c r="J926" i="14"/>
  <c r="K926" i="14"/>
  <c r="L926" i="14"/>
  <c r="M926" i="14"/>
  <c r="N926" i="14"/>
  <c r="O926" i="14"/>
  <c r="P926" i="14"/>
  <c r="G927" i="14"/>
  <c r="H927" i="14"/>
  <c r="I927" i="14"/>
  <c r="J927" i="14"/>
  <c r="K927" i="14"/>
  <c r="L927" i="14"/>
  <c r="M927" i="14"/>
  <c r="N927" i="14"/>
  <c r="O927" i="14"/>
  <c r="P927" i="14"/>
  <c r="G928" i="14"/>
  <c r="H928" i="14"/>
  <c r="I928" i="14"/>
  <c r="J928" i="14"/>
  <c r="K928" i="14"/>
  <c r="L928" i="14"/>
  <c r="M928" i="14"/>
  <c r="N928" i="14"/>
  <c r="O928" i="14"/>
  <c r="P928" i="14"/>
  <c r="G929" i="14"/>
  <c r="H929" i="14"/>
  <c r="I929" i="14"/>
  <c r="J929" i="14"/>
  <c r="K929" i="14"/>
  <c r="L929" i="14"/>
  <c r="M929" i="14"/>
  <c r="N929" i="14"/>
  <c r="O929" i="14"/>
  <c r="P929" i="14"/>
  <c r="G930" i="14"/>
  <c r="H930" i="14"/>
  <c r="I930" i="14"/>
  <c r="J930" i="14"/>
  <c r="K930" i="14"/>
  <c r="L930" i="14"/>
  <c r="M930" i="14"/>
  <c r="N930" i="14"/>
  <c r="O930" i="14"/>
  <c r="P930" i="14"/>
  <c r="G931" i="14"/>
  <c r="H931" i="14"/>
  <c r="I931" i="14"/>
  <c r="J931" i="14"/>
  <c r="K931" i="14"/>
  <c r="L931" i="14"/>
  <c r="M931" i="14"/>
  <c r="N931" i="14"/>
  <c r="O931" i="14"/>
  <c r="P931" i="14"/>
  <c r="G932" i="14"/>
  <c r="H932" i="14"/>
  <c r="I932" i="14"/>
  <c r="J932" i="14"/>
  <c r="K932" i="14"/>
  <c r="L932" i="14"/>
  <c r="M932" i="14"/>
  <c r="N932" i="14"/>
  <c r="O932" i="14"/>
  <c r="P932" i="14"/>
  <c r="G933" i="14"/>
  <c r="H933" i="14"/>
  <c r="I933" i="14"/>
  <c r="J933" i="14"/>
  <c r="K933" i="14"/>
  <c r="L933" i="14"/>
  <c r="M933" i="14"/>
  <c r="N933" i="14"/>
  <c r="O933" i="14"/>
  <c r="P933" i="14"/>
  <c r="G934" i="14"/>
  <c r="H934" i="14"/>
  <c r="I934" i="14"/>
  <c r="J934" i="14"/>
  <c r="K934" i="14"/>
  <c r="L934" i="14"/>
  <c r="M934" i="14"/>
  <c r="N934" i="14"/>
  <c r="O934" i="14"/>
  <c r="P934" i="14"/>
  <c r="G935" i="14"/>
  <c r="H935" i="14"/>
  <c r="I935" i="14"/>
  <c r="J935" i="14"/>
  <c r="K935" i="14"/>
  <c r="L935" i="14"/>
  <c r="M935" i="14"/>
  <c r="N935" i="14"/>
  <c r="O935" i="14"/>
  <c r="P935" i="14"/>
  <c r="G936" i="14"/>
  <c r="H936" i="14"/>
  <c r="I936" i="14"/>
  <c r="J936" i="14"/>
  <c r="K936" i="14"/>
  <c r="L936" i="14"/>
  <c r="M936" i="14"/>
  <c r="N936" i="14"/>
  <c r="O936" i="14"/>
  <c r="P936" i="14"/>
  <c r="G937" i="14"/>
  <c r="H937" i="14"/>
  <c r="I937" i="14"/>
  <c r="J937" i="14"/>
  <c r="K937" i="14"/>
  <c r="L937" i="14"/>
  <c r="M937" i="14"/>
  <c r="N937" i="14"/>
  <c r="O937" i="14"/>
  <c r="P937" i="14"/>
  <c r="G938" i="14"/>
  <c r="H938" i="14"/>
  <c r="I938" i="14"/>
  <c r="J938" i="14"/>
  <c r="K938" i="14"/>
  <c r="L938" i="14"/>
  <c r="M938" i="14"/>
  <c r="N938" i="14"/>
  <c r="O938" i="14"/>
  <c r="P938" i="14"/>
  <c r="G939" i="14"/>
  <c r="H939" i="14"/>
  <c r="I939" i="14"/>
  <c r="J939" i="14"/>
  <c r="K939" i="14"/>
  <c r="L939" i="14"/>
  <c r="M939" i="14"/>
  <c r="N939" i="14"/>
  <c r="O939" i="14"/>
  <c r="P939" i="14"/>
  <c r="G940" i="14"/>
  <c r="H940" i="14"/>
  <c r="I940" i="14"/>
  <c r="J940" i="14"/>
  <c r="K940" i="14"/>
  <c r="L940" i="14"/>
  <c r="M940" i="14"/>
  <c r="N940" i="14"/>
  <c r="O940" i="14"/>
  <c r="P940" i="14"/>
  <c r="G941" i="14"/>
  <c r="H941" i="14"/>
  <c r="I941" i="14"/>
  <c r="J941" i="14"/>
  <c r="K941" i="14"/>
  <c r="L941" i="14"/>
  <c r="M941" i="14"/>
  <c r="N941" i="14"/>
  <c r="O941" i="14"/>
  <c r="P941" i="14"/>
  <c r="G942" i="14"/>
  <c r="H942" i="14"/>
  <c r="I942" i="14"/>
  <c r="J942" i="14"/>
  <c r="K942" i="14"/>
  <c r="L942" i="14"/>
  <c r="M942" i="14"/>
  <c r="N942" i="14"/>
  <c r="O942" i="14"/>
  <c r="P942" i="14"/>
  <c r="G943" i="14"/>
  <c r="H943" i="14"/>
  <c r="I943" i="14"/>
  <c r="J943" i="14"/>
  <c r="K943" i="14"/>
  <c r="L943" i="14"/>
  <c r="M943" i="14"/>
  <c r="N943" i="14"/>
  <c r="O943" i="14"/>
  <c r="P943" i="14"/>
  <c r="G944" i="14"/>
  <c r="H944" i="14"/>
  <c r="I944" i="14"/>
  <c r="J944" i="14"/>
  <c r="K944" i="14"/>
  <c r="L944" i="14"/>
  <c r="M944" i="14"/>
  <c r="N944" i="14"/>
  <c r="O944" i="14"/>
  <c r="P944" i="14"/>
  <c r="G945" i="14"/>
  <c r="H945" i="14"/>
  <c r="I945" i="14"/>
  <c r="J945" i="14"/>
  <c r="K945" i="14"/>
  <c r="L945" i="14"/>
  <c r="M945" i="14"/>
  <c r="N945" i="14"/>
  <c r="O945" i="14"/>
  <c r="P945" i="14"/>
  <c r="G946" i="14"/>
  <c r="H946" i="14"/>
  <c r="I946" i="14"/>
  <c r="J946" i="14"/>
  <c r="K946" i="14"/>
  <c r="L946" i="14"/>
  <c r="M946" i="14"/>
  <c r="N946" i="14"/>
  <c r="O946" i="14"/>
  <c r="P946" i="14"/>
  <c r="G947" i="14"/>
  <c r="H947" i="14"/>
  <c r="I947" i="14"/>
  <c r="J947" i="14"/>
  <c r="K947" i="14"/>
  <c r="L947" i="14"/>
  <c r="M947" i="14"/>
  <c r="N947" i="14"/>
  <c r="O947" i="14"/>
  <c r="P947" i="14"/>
  <c r="G948" i="14"/>
  <c r="H948" i="14"/>
  <c r="I948" i="14"/>
  <c r="J948" i="14"/>
  <c r="K948" i="14"/>
  <c r="L948" i="14"/>
  <c r="M948" i="14"/>
  <c r="N948" i="14"/>
  <c r="O948" i="14"/>
  <c r="P948" i="14"/>
  <c r="G949" i="14"/>
  <c r="H949" i="14"/>
  <c r="I949" i="14"/>
  <c r="J949" i="14"/>
  <c r="K949" i="14"/>
  <c r="L949" i="14"/>
  <c r="M949" i="14"/>
  <c r="N949" i="14"/>
  <c r="O949" i="14"/>
  <c r="P949" i="14"/>
  <c r="G950" i="14"/>
  <c r="H950" i="14"/>
  <c r="I950" i="14"/>
  <c r="J950" i="14"/>
  <c r="K950" i="14"/>
  <c r="L950" i="14"/>
  <c r="M950" i="14"/>
  <c r="N950" i="14"/>
  <c r="O950" i="14"/>
  <c r="P950" i="14"/>
  <c r="G951" i="14"/>
  <c r="H951" i="14"/>
  <c r="I951" i="14"/>
  <c r="J951" i="14"/>
  <c r="K951" i="14"/>
  <c r="L951" i="14"/>
  <c r="M951" i="14"/>
  <c r="N951" i="14"/>
  <c r="O951" i="14"/>
  <c r="P951" i="14"/>
  <c r="G952" i="14"/>
  <c r="H952" i="14"/>
  <c r="I952" i="14"/>
  <c r="J952" i="14"/>
  <c r="K952" i="14"/>
  <c r="L952" i="14"/>
  <c r="M952" i="14"/>
  <c r="N952" i="14"/>
  <c r="O952" i="14"/>
  <c r="P952" i="14"/>
  <c r="G953" i="14"/>
  <c r="H953" i="14"/>
  <c r="I953" i="14"/>
  <c r="J953" i="14"/>
  <c r="K953" i="14"/>
  <c r="L953" i="14"/>
  <c r="M953" i="14"/>
  <c r="N953" i="14"/>
  <c r="O953" i="14"/>
  <c r="P953" i="14"/>
  <c r="G954" i="14"/>
  <c r="H954" i="14"/>
  <c r="I954" i="14"/>
  <c r="J954" i="14"/>
  <c r="K954" i="14"/>
  <c r="L954" i="14"/>
  <c r="M954" i="14"/>
  <c r="N954" i="14"/>
  <c r="O954" i="14"/>
  <c r="P954" i="14"/>
  <c r="G955" i="14"/>
  <c r="H955" i="14"/>
  <c r="I955" i="14"/>
  <c r="J955" i="14"/>
  <c r="K955" i="14"/>
  <c r="L955" i="14"/>
  <c r="M955" i="14"/>
  <c r="N955" i="14"/>
  <c r="O955" i="14"/>
  <c r="P955" i="14"/>
  <c r="G956" i="14"/>
  <c r="H956" i="14"/>
  <c r="I956" i="14"/>
  <c r="J956" i="14"/>
  <c r="K956" i="14"/>
  <c r="L956" i="14"/>
  <c r="M956" i="14"/>
  <c r="N956" i="14"/>
  <c r="O956" i="14"/>
  <c r="P956" i="14"/>
  <c r="G957" i="14"/>
  <c r="H957" i="14"/>
  <c r="I957" i="14"/>
  <c r="J957" i="14"/>
  <c r="K957" i="14"/>
  <c r="L957" i="14"/>
  <c r="M957" i="14"/>
  <c r="N957" i="14"/>
  <c r="O957" i="14"/>
  <c r="P957" i="14"/>
  <c r="G958" i="14"/>
  <c r="H958" i="14"/>
  <c r="I958" i="14"/>
  <c r="J958" i="14"/>
  <c r="K958" i="14"/>
  <c r="L958" i="14"/>
  <c r="M958" i="14"/>
  <c r="N958" i="14"/>
  <c r="O958" i="14"/>
  <c r="P958" i="14"/>
  <c r="G959" i="14"/>
  <c r="H959" i="14"/>
  <c r="I959" i="14"/>
  <c r="J959" i="14"/>
  <c r="K959" i="14"/>
  <c r="L959" i="14"/>
  <c r="M959" i="14"/>
  <c r="N959" i="14"/>
  <c r="O959" i="14"/>
  <c r="P959" i="14"/>
  <c r="G960" i="14"/>
  <c r="H960" i="14"/>
  <c r="I960" i="14"/>
  <c r="J960" i="14"/>
  <c r="K960" i="14"/>
  <c r="L960" i="14"/>
  <c r="M960" i="14"/>
  <c r="N960" i="14"/>
  <c r="O960" i="14"/>
  <c r="P960" i="14"/>
  <c r="G961" i="14"/>
  <c r="H961" i="14"/>
  <c r="I961" i="14"/>
  <c r="J961" i="14"/>
  <c r="K961" i="14"/>
  <c r="L961" i="14"/>
  <c r="M961" i="14"/>
  <c r="N961" i="14"/>
  <c r="O961" i="14"/>
  <c r="P961" i="14"/>
  <c r="G962" i="14"/>
  <c r="H962" i="14"/>
  <c r="I962" i="14"/>
  <c r="J962" i="14"/>
  <c r="K962" i="14"/>
  <c r="L962" i="14"/>
  <c r="M962" i="14"/>
  <c r="N962" i="14"/>
  <c r="O962" i="14"/>
  <c r="P962" i="14"/>
  <c r="G963" i="14"/>
  <c r="H963" i="14"/>
  <c r="I963" i="14"/>
  <c r="J963" i="14"/>
  <c r="K963" i="14"/>
  <c r="L963" i="14"/>
  <c r="M963" i="14"/>
  <c r="N963" i="14"/>
  <c r="O963" i="14"/>
  <c r="P963" i="14"/>
  <c r="G964" i="14"/>
  <c r="H964" i="14"/>
  <c r="I964" i="14"/>
  <c r="J964" i="14"/>
  <c r="K964" i="14"/>
  <c r="L964" i="14"/>
  <c r="M964" i="14"/>
  <c r="N964" i="14"/>
  <c r="O964" i="14"/>
  <c r="P964" i="14"/>
  <c r="G965" i="14"/>
  <c r="H965" i="14"/>
  <c r="I965" i="14"/>
  <c r="J965" i="14"/>
  <c r="K965" i="14"/>
  <c r="L965" i="14"/>
  <c r="M965" i="14"/>
  <c r="N965" i="14"/>
  <c r="O965" i="14"/>
  <c r="P965" i="14"/>
  <c r="G966" i="14"/>
  <c r="H966" i="14"/>
  <c r="I966" i="14"/>
  <c r="J966" i="14"/>
  <c r="K966" i="14"/>
  <c r="L966" i="14"/>
  <c r="M966" i="14"/>
  <c r="N966" i="14"/>
  <c r="O966" i="14"/>
  <c r="P966" i="14"/>
  <c r="G967" i="14"/>
  <c r="H967" i="14"/>
  <c r="I967" i="14"/>
  <c r="J967" i="14"/>
  <c r="K967" i="14"/>
  <c r="L967" i="14"/>
  <c r="M967" i="14"/>
  <c r="N967" i="14"/>
  <c r="O967" i="14"/>
  <c r="P967" i="14"/>
  <c r="G968" i="14"/>
  <c r="H968" i="14"/>
  <c r="I968" i="14"/>
  <c r="J968" i="14"/>
  <c r="K968" i="14"/>
  <c r="L968" i="14"/>
  <c r="M968" i="14"/>
  <c r="N968" i="14"/>
  <c r="O968" i="14"/>
  <c r="P968" i="14"/>
  <c r="G969" i="14"/>
  <c r="H969" i="14"/>
  <c r="I969" i="14"/>
  <c r="J969" i="14"/>
  <c r="K969" i="14"/>
  <c r="L969" i="14"/>
  <c r="M969" i="14"/>
  <c r="N969" i="14"/>
  <c r="O969" i="14"/>
  <c r="P969" i="14"/>
  <c r="G970" i="14"/>
  <c r="H970" i="14"/>
  <c r="I970" i="14"/>
  <c r="J970" i="14"/>
  <c r="K970" i="14"/>
  <c r="L970" i="14"/>
  <c r="M970" i="14"/>
  <c r="N970" i="14"/>
  <c r="O970" i="14"/>
  <c r="P970" i="14"/>
  <c r="G971" i="14"/>
  <c r="H971" i="14"/>
  <c r="I971" i="14"/>
  <c r="J971" i="14"/>
  <c r="K971" i="14"/>
  <c r="L971" i="14"/>
  <c r="M971" i="14"/>
  <c r="N971" i="14"/>
  <c r="O971" i="14"/>
  <c r="P971" i="14"/>
  <c r="G972" i="14"/>
  <c r="H972" i="14"/>
  <c r="I972" i="14"/>
  <c r="J972" i="14"/>
  <c r="K972" i="14"/>
  <c r="L972" i="14"/>
  <c r="M972" i="14"/>
  <c r="N972" i="14"/>
  <c r="O972" i="14"/>
  <c r="P972" i="14"/>
  <c r="G973" i="14"/>
  <c r="H973" i="14"/>
  <c r="I973" i="14"/>
  <c r="J973" i="14"/>
  <c r="K973" i="14"/>
  <c r="L973" i="14"/>
  <c r="M973" i="14"/>
  <c r="N973" i="14"/>
  <c r="O973" i="14"/>
  <c r="P973" i="14"/>
  <c r="G974" i="14"/>
  <c r="H974" i="14"/>
  <c r="I974" i="14"/>
  <c r="J974" i="14"/>
  <c r="K974" i="14"/>
  <c r="L974" i="14"/>
  <c r="M974" i="14"/>
  <c r="N974" i="14"/>
  <c r="O974" i="14"/>
  <c r="P974" i="14"/>
  <c r="G975" i="14"/>
  <c r="H975" i="14"/>
  <c r="I975" i="14"/>
  <c r="J975" i="14"/>
  <c r="K975" i="14"/>
  <c r="L975" i="14"/>
  <c r="M975" i="14"/>
  <c r="N975" i="14"/>
  <c r="O975" i="14"/>
  <c r="P975" i="14"/>
  <c r="G976" i="14"/>
  <c r="H976" i="14"/>
  <c r="I976" i="14"/>
  <c r="J976" i="14"/>
  <c r="K976" i="14"/>
  <c r="L976" i="14"/>
  <c r="M976" i="14"/>
  <c r="N976" i="14"/>
  <c r="O976" i="14"/>
  <c r="P976" i="14"/>
  <c r="G977" i="14"/>
  <c r="H977" i="14"/>
  <c r="I977" i="14"/>
  <c r="J977" i="14"/>
  <c r="K977" i="14"/>
  <c r="L977" i="14"/>
  <c r="M977" i="14"/>
  <c r="N977" i="14"/>
  <c r="O977" i="14"/>
  <c r="P977" i="14"/>
  <c r="G978" i="14"/>
  <c r="H978" i="14"/>
  <c r="I978" i="14"/>
  <c r="J978" i="14"/>
  <c r="K978" i="14"/>
  <c r="L978" i="14"/>
  <c r="M978" i="14"/>
  <c r="N978" i="14"/>
  <c r="O978" i="14"/>
  <c r="P978" i="14"/>
  <c r="G979" i="14"/>
  <c r="H979" i="14"/>
  <c r="I979" i="14"/>
  <c r="J979" i="14"/>
  <c r="K979" i="14"/>
  <c r="L979" i="14"/>
  <c r="M979" i="14"/>
  <c r="N979" i="14"/>
  <c r="O979" i="14"/>
  <c r="P979" i="14"/>
  <c r="G980" i="14"/>
  <c r="H980" i="14"/>
  <c r="I980" i="14"/>
  <c r="J980" i="14"/>
  <c r="K980" i="14"/>
  <c r="L980" i="14"/>
  <c r="M980" i="14"/>
  <c r="N980" i="14"/>
  <c r="O980" i="14"/>
  <c r="P980" i="14"/>
  <c r="G981" i="14"/>
  <c r="H981" i="14"/>
  <c r="I981" i="14"/>
  <c r="J981" i="14"/>
  <c r="K981" i="14"/>
  <c r="L981" i="14"/>
  <c r="M981" i="14"/>
  <c r="N981" i="14"/>
  <c r="O981" i="14"/>
  <c r="P981" i="14"/>
  <c r="G982" i="14"/>
  <c r="H982" i="14"/>
  <c r="I982" i="14"/>
  <c r="J982" i="14"/>
  <c r="K982" i="14"/>
  <c r="L982" i="14"/>
  <c r="M982" i="14"/>
  <c r="N982" i="14"/>
  <c r="O982" i="14"/>
  <c r="P982" i="14"/>
  <c r="G983" i="14"/>
  <c r="H983" i="14"/>
  <c r="I983" i="14"/>
  <c r="J983" i="14"/>
  <c r="K983" i="14"/>
  <c r="L983" i="14"/>
  <c r="M983" i="14"/>
  <c r="N983" i="14"/>
  <c r="O983" i="14"/>
  <c r="P983" i="14"/>
  <c r="G984" i="14"/>
  <c r="H984" i="14"/>
  <c r="I984" i="14"/>
  <c r="J984" i="14"/>
  <c r="K984" i="14"/>
  <c r="L984" i="14"/>
  <c r="M984" i="14"/>
  <c r="N984" i="14"/>
  <c r="O984" i="14"/>
  <c r="P984" i="14"/>
  <c r="G985" i="14"/>
  <c r="H985" i="14"/>
  <c r="I985" i="14"/>
  <c r="J985" i="14"/>
  <c r="K985" i="14"/>
  <c r="L985" i="14"/>
  <c r="M985" i="14"/>
  <c r="N985" i="14"/>
  <c r="O985" i="14"/>
  <c r="P985" i="14"/>
  <c r="G986" i="14"/>
  <c r="H986" i="14"/>
  <c r="I986" i="14"/>
  <c r="J986" i="14"/>
  <c r="K986" i="14"/>
  <c r="L986" i="14"/>
  <c r="M986" i="14"/>
  <c r="N986" i="14"/>
  <c r="O986" i="14"/>
  <c r="P986" i="14"/>
  <c r="G987" i="14"/>
  <c r="H987" i="14"/>
  <c r="I987" i="14"/>
  <c r="J987" i="14"/>
  <c r="K987" i="14"/>
  <c r="L987" i="14"/>
  <c r="M987" i="14"/>
  <c r="N987" i="14"/>
  <c r="O987" i="14"/>
  <c r="P987" i="14"/>
  <c r="G988" i="14"/>
  <c r="H988" i="14"/>
  <c r="I988" i="14"/>
  <c r="J988" i="14"/>
  <c r="K988" i="14"/>
  <c r="L988" i="14"/>
  <c r="M988" i="14"/>
  <c r="N988" i="14"/>
  <c r="O988" i="14"/>
  <c r="P988" i="14"/>
  <c r="G989" i="14"/>
  <c r="H989" i="14"/>
  <c r="I989" i="14"/>
  <c r="J989" i="14"/>
  <c r="K989" i="14"/>
  <c r="L989" i="14"/>
  <c r="M989" i="14"/>
  <c r="N989" i="14"/>
  <c r="O989" i="14"/>
  <c r="P989" i="14"/>
  <c r="G990" i="14"/>
  <c r="H990" i="14"/>
  <c r="I990" i="14"/>
  <c r="J990" i="14"/>
  <c r="K990" i="14"/>
  <c r="L990" i="14"/>
  <c r="M990" i="14"/>
  <c r="N990" i="14"/>
  <c r="O990" i="14"/>
  <c r="P990" i="14"/>
  <c r="G991" i="14"/>
  <c r="H991" i="14"/>
  <c r="I991" i="14"/>
  <c r="J991" i="14"/>
  <c r="K991" i="14"/>
  <c r="L991" i="14"/>
  <c r="M991" i="14"/>
  <c r="N991" i="14"/>
  <c r="O991" i="14"/>
  <c r="P991" i="14"/>
  <c r="G992" i="14"/>
  <c r="H992" i="14"/>
  <c r="I992" i="14"/>
  <c r="J992" i="14"/>
  <c r="K992" i="14"/>
  <c r="L992" i="14"/>
  <c r="M992" i="14"/>
  <c r="N992" i="14"/>
  <c r="O992" i="14"/>
  <c r="P992" i="14"/>
  <c r="G993" i="14"/>
  <c r="H993" i="14"/>
  <c r="I993" i="14"/>
  <c r="J993" i="14"/>
  <c r="K993" i="14"/>
  <c r="L993" i="14"/>
  <c r="M993" i="14"/>
  <c r="N993" i="14"/>
  <c r="O993" i="14"/>
  <c r="P993" i="14"/>
  <c r="G994" i="14"/>
  <c r="H994" i="14"/>
  <c r="I994" i="14"/>
  <c r="J994" i="14"/>
  <c r="K994" i="14"/>
  <c r="L994" i="14"/>
  <c r="M994" i="14"/>
  <c r="N994" i="14"/>
  <c r="O994" i="14"/>
  <c r="P994" i="14"/>
  <c r="G995" i="14"/>
  <c r="H995" i="14"/>
  <c r="I995" i="14"/>
  <c r="J995" i="14"/>
  <c r="K995" i="14"/>
  <c r="L995" i="14"/>
  <c r="M995" i="14"/>
  <c r="N995" i="14"/>
  <c r="O995" i="14"/>
  <c r="P995" i="14"/>
  <c r="G996" i="14"/>
  <c r="H996" i="14"/>
  <c r="I996" i="14"/>
  <c r="J996" i="14"/>
  <c r="K996" i="14"/>
  <c r="L996" i="14"/>
  <c r="M996" i="14"/>
  <c r="N996" i="14"/>
  <c r="O996" i="14"/>
  <c r="P996" i="14"/>
  <c r="G997" i="14"/>
  <c r="H997" i="14"/>
  <c r="I997" i="14"/>
  <c r="J997" i="14"/>
  <c r="K997" i="14"/>
  <c r="L997" i="14"/>
  <c r="M997" i="14"/>
  <c r="N997" i="14"/>
  <c r="O997" i="14"/>
  <c r="P997" i="14"/>
  <c r="G998" i="14"/>
  <c r="H998" i="14"/>
  <c r="I998" i="14"/>
  <c r="J998" i="14"/>
  <c r="K998" i="14"/>
  <c r="L998" i="14"/>
  <c r="M998" i="14"/>
  <c r="N998" i="14"/>
  <c r="O998" i="14"/>
  <c r="P998" i="14"/>
  <c r="G999" i="14"/>
  <c r="H999" i="14"/>
  <c r="I999" i="14"/>
  <c r="J999" i="14"/>
  <c r="K999" i="14"/>
  <c r="L999" i="14"/>
  <c r="M999" i="14"/>
  <c r="N999" i="14"/>
  <c r="O999" i="14"/>
  <c r="P999" i="14"/>
  <c r="G1000" i="14"/>
  <c r="H1000" i="14"/>
  <c r="I1000" i="14"/>
  <c r="J1000" i="14"/>
  <c r="K1000" i="14"/>
  <c r="L1000" i="14"/>
  <c r="M1000" i="14"/>
  <c r="N1000" i="14"/>
  <c r="O1000" i="14"/>
  <c r="P1000" i="14"/>
  <c r="G1001" i="14"/>
  <c r="H1001" i="14"/>
  <c r="I1001" i="14"/>
  <c r="J1001" i="14"/>
  <c r="K1001" i="14"/>
  <c r="L1001" i="14"/>
  <c r="M1001" i="14"/>
  <c r="N1001" i="14"/>
  <c r="O1001" i="14"/>
  <c r="P1001" i="14"/>
  <c r="G1002" i="14"/>
  <c r="H1002" i="14"/>
  <c r="I1002" i="14"/>
  <c r="J1002" i="14"/>
  <c r="K1002" i="14"/>
  <c r="L1002" i="14"/>
  <c r="M1002" i="14"/>
  <c r="N1002" i="14"/>
  <c r="O1002" i="14"/>
  <c r="P1002" i="14"/>
  <c r="G2" i="14"/>
  <c r="C17" i="14"/>
  <c r="C18" i="14"/>
  <c r="C19" i="14"/>
  <c r="C20" i="14"/>
  <c r="P3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P121" i="14"/>
  <c r="P122" i="14"/>
  <c r="P123" i="14"/>
  <c r="P124" i="14"/>
  <c r="P125" i="14"/>
  <c r="P126" i="14"/>
  <c r="P127" i="14"/>
  <c r="P128" i="14"/>
  <c r="P129" i="14"/>
  <c r="P130" i="14"/>
  <c r="P131" i="14"/>
  <c r="P132" i="14"/>
  <c r="P133" i="14"/>
  <c r="P134" i="14"/>
  <c r="P135" i="14"/>
  <c r="P136" i="14"/>
  <c r="P137" i="14"/>
  <c r="P138" i="14"/>
  <c r="P139" i="14"/>
  <c r="P140" i="14"/>
  <c r="P141" i="14"/>
  <c r="P142" i="14"/>
  <c r="P143" i="14"/>
  <c r="P144" i="14"/>
  <c r="P145" i="14"/>
  <c r="P146" i="14"/>
  <c r="P147" i="14"/>
  <c r="P148" i="14"/>
  <c r="P149" i="14"/>
  <c r="P150" i="14"/>
  <c r="P151" i="14"/>
  <c r="P152" i="14"/>
  <c r="P153" i="14"/>
  <c r="P154" i="14"/>
  <c r="P155" i="14"/>
  <c r="P156" i="14"/>
  <c r="P157" i="14"/>
  <c r="P158" i="14"/>
  <c r="P159" i="14"/>
  <c r="P160" i="14"/>
  <c r="P161" i="14"/>
  <c r="P162" i="14"/>
  <c r="P163" i="14"/>
  <c r="P164" i="14"/>
  <c r="P165" i="14"/>
  <c r="P166" i="14"/>
  <c r="P167" i="14"/>
  <c r="P168" i="14"/>
  <c r="P169" i="14"/>
  <c r="P170" i="14"/>
  <c r="P171" i="14"/>
  <c r="P172" i="14"/>
  <c r="P173" i="14"/>
  <c r="P174" i="14"/>
  <c r="P175" i="14"/>
  <c r="P176" i="14"/>
  <c r="P177" i="14"/>
  <c r="P178" i="14"/>
  <c r="P179" i="14"/>
  <c r="P180" i="14"/>
  <c r="P181" i="14"/>
  <c r="P182" i="14"/>
  <c r="P183" i="14"/>
  <c r="P184" i="14"/>
  <c r="P185" i="14"/>
  <c r="P186" i="14"/>
  <c r="P187" i="14"/>
  <c r="P188" i="14"/>
  <c r="P189" i="14"/>
  <c r="P190" i="14"/>
  <c r="P191" i="14"/>
  <c r="P192" i="14"/>
  <c r="P193" i="14"/>
  <c r="P194" i="14"/>
  <c r="P195" i="14"/>
  <c r="P196" i="14"/>
  <c r="P197" i="14"/>
  <c r="P198" i="14"/>
  <c r="P199" i="14"/>
  <c r="P200" i="14"/>
  <c r="P201" i="14"/>
  <c r="P202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2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K2" i="14"/>
  <c r="J2" i="14"/>
  <c r="I2" i="14"/>
  <c r="H2" i="14"/>
  <c r="L2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R2" i="14" l="1"/>
  <c r="S172" i="14"/>
  <c r="S164" i="14"/>
  <c r="S156" i="14"/>
  <c r="S148" i="14"/>
  <c r="S140" i="14"/>
  <c r="S132" i="14"/>
  <c r="S124" i="14"/>
  <c r="S116" i="14"/>
  <c r="S108" i="14"/>
  <c r="S100" i="14"/>
  <c r="S92" i="14"/>
  <c r="S84" i="14"/>
  <c r="S76" i="14"/>
  <c r="S68" i="14"/>
  <c r="S60" i="14"/>
  <c r="S52" i="14"/>
  <c r="S44" i="14"/>
  <c r="S36" i="14"/>
  <c r="S28" i="14"/>
  <c r="S20" i="14"/>
  <c r="S12" i="14"/>
  <c r="S4" i="14"/>
  <c r="S171" i="14"/>
  <c r="S163" i="14"/>
  <c r="S155" i="14"/>
  <c r="S147" i="14"/>
  <c r="S139" i="14"/>
  <c r="S131" i="14"/>
  <c r="S123" i="14"/>
  <c r="S115" i="14"/>
  <c r="S107" i="14"/>
  <c r="S99" i="14"/>
  <c r="S91" i="14"/>
  <c r="S83" i="14"/>
  <c r="S75" i="14"/>
  <c r="S67" i="14"/>
  <c r="S59" i="14"/>
  <c r="S51" i="14"/>
  <c r="S43" i="14"/>
  <c r="S35" i="14"/>
  <c r="S27" i="14"/>
  <c r="S19" i="14"/>
  <c r="S11" i="14"/>
  <c r="S3" i="14"/>
  <c r="S97" i="14"/>
  <c r="S89" i="14"/>
  <c r="S81" i="14"/>
  <c r="S73" i="14"/>
  <c r="S65" i="14"/>
  <c r="S57" i="14"/>
  <c r="S49" i="14"/>
  <c r="S41" i="14"/>
  <c r="S33" i="14"/>
  <c r="S25" i="14"/>
  <c r="S17" i="14"/>
  <c r="S9" i="14"/>
  <c r="S176" i="14"/>
  <c r="S168" i="14"/>
  <c r="S160" i="14"/>
  <c r="S152" i="14"/>
  <c r="S144" i="14"/>
  <c r="S136" i="14"/>
  <c r="S128" i="14"/>
  <c r="S120" i="14"/>
  <c r="S112" i="14"/>
  <c r="S104" i="14"/>
  <c r="S96" i="14"/>
  <c r="S88" i="14"/>
  <c r="S80" i="14"/>
  <c r="S72" i="14"/>
  <c r="S64" i="14"/>
  <c r="S56" i="14"/>
  <c r="S48" i="14"/>
  <c r="S40" i="14"/>
  <c r="S32" i="14"/>
  <c r="S24" i="14"/>
  <c r="S16" i="14"/>
</calcChain>
</file>

<file path=xl/sharedStrings.xml><?xml version="1.0" encoding="utf-8"?>
<sst xmlns="http://schemas.openxmlformats.org/spreadsheetml/2006/main" count="47" uniqueCount="27">
  <si>
    <t>n</t>
    <phoneticPr fontId="1"/>
  </si>
  <si>
    <t>m</t>
    <phoneticPr fontId="1"/>
  </si>
  <si>
    <t>T</t>
    <phoneticPr fontId="1"/>
  </si>
  <si>
    <t>t</t>
    <phoneticPr fontId="1"/>
  </si>
  <si>
    <t>sin(2π*n*(t/T))</t>
    <phoneticPr fontId="1"/>
  </si>
  <si>
    <t>sin</t>
    <phoneticPr fontId="1"/>
  </si>
  <si>
    <t>cos</t>
    <phoneticPr fontId="1"/>
  </si>
  <si>
    <t>cos(2π*n*(t/T))</t>
    <phoneticPr fontId="1"/>
  </si>
  <si>
    <t>sin(2π*m*(t/T))</t>
    <phoneticPr fontId="1"/>
  </si>
  <si>
    <t>cos(2π*m*(t/T))</t>
    <phoneticPr fontId="1"/>
  </si>
  <si>
    <t>x</t>
    <phoneticPr fontId="1"/>
  </si>
  <si>
    <t>y</t>
    <phoneticPr fontId="1"/>
  </si>
  <si>
    <t>z</t>
    <phoneticPr fontId="1"/>
  </si>
  <si>
    <t>sin(2π*x*(t/T))</t>
    <phoneticPr fontId="1"/>
  </si>
  <si>
    <t>sin(2π*y*(t/T))</t>
    <phoneticPr fontId="1"/>
  </si>
  <si>
    <t>sin(2π*z*(t/T))</t>
    <phoneticPr fontId="1"/>
  </si>
  <si>
    <t>cos(2π*x*(t/T))</t>
    <phoneticPr fontId="1"/>
  </si>
  <si>
    <t>cos(2π*y*(t/T))</t>
    <phoneticPr fontId="1"/>
  </si>
  <si>
    <t>cos(2π*z*(t/T))</t>
    <phoneticPr fontId="1"/>
  </si>
  <si>
    <t>an</t>
    <phoneticPr fontId="1"/>
  </si>
  <si>
    <t>bn</t>
    <phoneticPr fontId="1"/>
  </si>
  <si>
    <t>矩形波</t>
    <rPh sb="0" eb="2">
      <t>クケイ</t>
    </rPh>
    <rPh sb="2" eb="3">
      <t>ハ</t>
    </rPh>
    <phoneticPr fontId="1"/>
  </si>
  <si>
    <t>ノコギリ波</t>
    <rPh sb="4" eb="5">
      <t>ハ</t>
    </rPh>
    <phoneticPr fontId="1"/>
  </si>
  <si>
    <t>・矩形波</t>
    <rPh sb="1" eb="4">
      <t>クケイハ</t>
    </rPh>
    <phoneticPr fontId="1"/>
  </si>
  <si>
    <t>・ノコギリ波</t>
    <rPh sb="5" eb="6">
      <t>ハ</t>
    </rPh>
    <phoneticPr fontId="1"/>
  </si>
  <si>
    <t>・三角波</t>
    <rPh sb="1" eb="3">
      <t>サンカク</t>
    </rPh>
    <rPh sb="3" eb="4">
      <t>ハ</t>
    </rPh>
    <phoneticPr fontId="1"/>
  </si>
  <si>
    <t>三角波</t>
    <rPh sb="0" eb="3">
      <t>サンカクハ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</si>
</sst>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sin(2</a:t>
            </a:r>
            <a:r>
              <a:rPr lang="el-GR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π*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m*(t/T))</a:t>
            </a:r>
            <a:endParaRPr lang="ja-JP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'sin5個+cos5個＋矩形ノコ三角 （0.001）'!$F$2:$F$1002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'sin5個+cos5個＋矩形ノコ三角 （0.001）'!$G$2:$G$1002</c:f>
              <c:numCache>
                <c:formatCode>General</c:formatCode>
                <c:ptCount val="1001"/>
                <c:pt idx="0">
                  <c:v>0</c:v>
                </c:pt>
                <c:pt idx="1">
                  <c:v>6.2831439655589511E-3</c:v>
                </c:pt>
                <c:pt idx="2">
                  <c:v>1.2566039883352607E-2</c:v>
                </c:pt>
                <c:pt idx="3">
                  <c:v>1.8848439715408175E-2</c:v>
                </c:pt>
                <c:pt idx="4">
                  <c:v>2.5130095443337479E-2</c:v>
                </c:pt>
                <c:pt idx="5">
                  <c:v>3.1410759078128292E-2</c:v>
                </c:pt>
                <c:pt idx="6">
                  <c:v>3.7690182669934541E-2</c:v>
                </c:pt>
                <c:pt idx="7">
                  <c:v>4.3968118317864902E-2</c:v>
                </c:pt>
                <c:pt idx="8">
                  <c:v>5.0244318179769556E-2</c:v>
                </c:pt>
                <c:pt idx="9">
                  <c:v>5.651853448202452E-2</c:v>
                </c:pt>
                <c:pt idx="10">
                  <c:v>6.2790519529313374E-2</c:v>
                </c:pt>
                <c:pt idx="11">
                  <c:v>6.9060025714405782E-2</c:v>
                </c:pt>
                <c:pt idx="12">
                  <c:v>7.5326805527932722E-2</c:v>
                </c:pt>
                <c:pt idx="13">
                  <c:v>8.1590611568157542E-2</c:v>
                </c:pt>
                <c:pt idx="14">
                  <c:v>8.7851196550743166E-2</c:v>
                </c:pt>
                <c:pt idx="15">
                  <c:v>9.4108313318514311E-2</c:v>
                </c:pt>
                <c:pt idx="16">
                  <c:v>0.10036171485121489</c:v>
                </c:pt>
                <c:pt idx="17">
                  <c:v>0.10661115427525991</c:v>
                </c:pt>
                <c:pt idx="18">
                  <c:v>0.11285638487348167</c:v>
                </c:pt>
                <c:pt idx="19">
                  <c:v>0.11909716009486973</c:v>
                </c:pt>
                <c:pt idx="20">
                  <c:v>0.12533323356430426</c:v>
                </c:pt>
                <c:pt idx="21">
                  <c:v>0.13156435909228251</c:v>
                </c:pt>
                <c:pt idx="22">
                  <c:v>0.13779029068463805</c:v>
                </c:pt>
                <c:pt idx="23">
                  <c:v>0.14401078255225216</c:v>
                </c:pt>
                <c:pt idx="24">
                  <c:v>0.15022558912075706</c:v>
                </c:pt>
                <c:pt idx="25">
                  <c:v>0.15643446504023087</c:v>
                </c:pt>
                <c:pt idx="26">
                  <c:v>0.16263716519488358</c:v>
                </c:pt>
                <c:pt idx="27">
                  <c:v>0.16883344471273387</c:v>
                </c:pt>
                <c:pt idx="28">
                  <c:v>0.17502305897527604</c:v>
                </c:pt>
                <c:pt idx="29">
                  <c:v>0.18120576362713736</c:v>
                </c:pt>
                <c:pt idx="30">
                  <c:v>0.1873813145857246</c:v>
                </c:pt>
                <c:pt idx="31">
                  <c:v>0.19354946805086023</c:v>
                </c:pt>
                <c:pt idx="32">
                  <c:v>0.19970998051440703</c:v>
                </c:pt>
                <c:pt idx="33">
                  <c:v>0.20586260876988133</c:v>
                </c:pt>
                <c:pt idx="34">
                  <c:v>0.21200710992205463</c:v>
                </c:pt>
                <c:pt idx="35">
                  <c:v>0.21814324139654256</c:v>
                </c:pt>
                <c:pt idx="36">
                  <c:v>0.22427076094938114</c:v>
                </c:pt>
                <c:pt idx="37">
                  <c:v>0.23038942667659057</c:v>
                </c:pt>
                <c:pt idx="38">
                  <c:v>0.23649899702372468</c:v>
                </c:pt>
                <c:pt idx="39">
                  <c:v>0.24259923079540741</c:v>
                </c:pt>
                <c:pt idx="40">
                  <c:v>0.24868988716485479</c:v>
                </c:pt>
                <c:pt idx="41">
                  <c:v>0.25477072568338216</c:v>
                </c:pt>
                <c:pt idx="42">
                  <c:v>0.26084150628989694</c:v>
                </c:pt>
                <c:pt idx="43">
                  <c:v>0.26690198932037551</c:v>
                </c:pt>
                <c:pt idx="44">
                  <c:v>0.27295193551732516</c:v>
                </c:pt>
                <c:pt idx="45">
                  <c:v>0.27899110603922928</c:v>
                </c:pt>
                <c:pt idx="46">
                  <c:v>0.28501926246997611</c:v>
                </c:pt>
                <c:pt idx="47">
                  <c:v>0.29103616682827183</c:v>
                </c:pt>
                <c:pt idx="48">
                  <c:v>0.29704158157703492</c:v>
                </c:pt>
                <c:pt idx="49">
                  <c:v>0.30303526963277394</c:v>
                </c:pt>
                <c:pt idx="50">
                  <c:v>0.3090169943749474</c:v>
                </c:pt>
                <c:pt idx="51">
                  <c:v>0.31498651965530478</c:v>
                </c:pt>
                <c:pt idx="52">
                  <c:v>0.32094360980720948</c:v>
                </c:pt>
                <c:pt idx="53">
                  <c:v>0.32688802965494246</c:v>
                </c:pt>
                <c:pt idx="54">
                  <c:v>0.33281954452298662</c:v>
                </c:pt>
                <c:pt idx="55">
                  <c:v>0.33873792024529137</c:v>
                </c:pt>
                <c:pt idx="56">
                  <c:v>0.34464292317451706</c:v>
                </c:pt>
                <c:pt idx="57">
                  <c:v>0.35053432019125902</c:v>
                </c:pt>
                <c:pt idx="58">
                  <c:v>0.35641187871325075</c:v>
                </c:pt>
                <c:pt idx="59">
                  <c:v>0.36227536670454563</c:v>
                </c:pt>
                <c:pt idx="60">
                  <c:v>0.36812455268467792</c:v>
                </c:pt>
                <c:pt idx="61">
                  <c:v>0.37395920573780039</c:v>
                </c:pt>
                <c:pt idx="62">
                  <c:v>0.37977909552180106</c:v>
                </c:pt>
                <c:pt idx="63">
                  <c:v>0.38558399227739654</c:v>
                </c:pt>
                <c:pt idx="64">
                  <c:v>0.39137366683720243</c:v>
                </c:pt>
                <c:pt idx="65">
                  <c:v>0.39714789063478062</c:v>
                </c:pt>
                <c:pt idx="66">
                  <c:v>0.40290643571366264</c:v>
                </c:pt>
                <c:pt idx="67">
                  <c:v>0.40864907473634904</c:v>
                </c:pt>
                <c:pt idx="68">
                  <c:v>0.41437558099328414</c:v>
                </c:pt>
                <c:pt idx="69">
                  <c:v>0.42008572841180625</c:v>
                </c:pt>
                <c:pt idx="70">
                  <c:v>0.42577929156507272</c:v>
                </c:pt>
                <c:pt idx="71">
                  <c:v>0.43145604568095891</c:v>
                </c:pt>
                <c:pt idx="72">
                  <c:v>0.43711576665093282</c:v>
                </c:pt>
                <c:pt idx="73">
                  <c:v>0.44275823103890144</c:v>
                </c:pt>
                <c:pt idx="74">
                  <c:v>0.44838321609003223</c:v>
                </c:pt>
                <c:pt idx="75">
                  <c:v>0.45399049973954675</c:v>
                </c:pt>
                <c:pt idx="76">
                  <c:v>0.45957986062148781</c:v>
                </c:pt>
                <c:pt idx="77">
                  <c:v>0.46515107807745831</c:v>
                </c:pt>
                <c:pt idx="78">
                  <c:v>0.47070393216533252</c:v>
                </c:pt>
                <c:pt idx="79">
                  <c:v>0.47623820366793906</c:v>
                </c:pt>
                <c:pt idx="80">
                  <c:v>0.48175367410171532</c:v>
                </c:pt>
                <c:pt idx="81">
                  <c:v>0.48725012572533227</c:v>
                </c:pt>
                <c:pt idx="82">
                  <c:v>0.49272734154829156</c:v>
                </c:pt>
                <c:pt idx="83">
                  <c:v>0.49818510533949079</c:v>
                </c:pt>
                <c:pt idx="84">
                  <c:v>0.5036232016357608</c:v>
                </c:pt>
                <c:pt idx="85">
                  <c:v>0.50904141575037132</c:v>
                </c:pt>
                <c:pt idx="86">
                  <c:v>0.51443953378150642</c:v>
                </c:pt>
                <c:pt idx="87">
                  <c:v>0.51981734262070944</c:v>
                </c:pt>
                <c:pt idx="88">
                  <c:v>0.5251746299612956</c:v>
                </c:pt>
                <c:pt idx="89">
                  <c:v>0.53051118430673405</c:v>
                </c:pt>
                <c:pt idx="90">
                  <c:v>0.53582679497899666</c:v>
                </c:pt>
                <c:pt idx="91">
                  <c:v>0.54112125212687578</c:v>
                </c:pt>
                <c:pt idx="92">
                  <c:v>0.54639434673426912</c:v>
                </c:pt>
                <c:pt idx="93">
                  <c:v>0.55164587062843018</c:v>
                </c:pt>
                <c:pt idx="94">
                  <c:v>0.55687561648818795</c:v>
                </c:pt>
                <c:pt idx="95">
                  <c:v>0.56208337785213058</c:v>
                </c:pt>
                <c:pt idx="96">
                  <c:v>0.56726894912675652</c:v>
                </c:pt>
                <c:pt idx="97">
                  <c:v>0.57243212559459089</c:v>
                </c:pt>
                <c:pt idx="98">
                  <c:v>0.57757270342226763</c:v>
                </c:pt>
                <c:pt idx="99">
                  <c:v>0.58269047966857612</c:v>
                </c:pt>
                <c:pt idx="100">
                  <c:v>0.58778525229247314</c:v>
                </c:pt>
                <c:pt idx="101">
                  <c:v>0.59285682016105923</c:v>
                </c:pt>
                <c:pt idx="102">
                  <c:v>0.59790498305751882</c:v>
                </c:pt>
                <c:pt idx="103">
                  <c:v>0.60292954168902468</c:v>
                </c:pt>
                <c:pt idx="104">
                  <c:v>0.60793029769460538</c:v>
                </c:pt>
                <c:pt idx="105">
                  <c:v>0.61290705365297637</c:v>
                </c:pt>
                <c:pt idx="106">
                  <c:v>0.61785961309033433</c:v>
                </c:pt>
                <c:pt idx="107">
                  <c:v>0.62278778048811256</c:v>
                </c:pt>
                <c:pt idx="108">
                  <c:v>0.62769136129070047</c:v>
                </c:pt>
                <c:pt idx="109">
                  <c:v>0.63257016191312443</c:v>
                </c:pt>
                <c:pt idx="110">
                  <c:v>0.63742398974868963</c:v>
                </c:pt>
                <c:pt idx="111">
                  <c:v>0.64225265317658442</c:v>
                </c:pt>
                <c:pt idx="112">
                  <c:v>0.64705596156944423</c:v>
                </c:pt>
                <c:pt idx="113">
                  <c:v>0.6518337253008788</c:v>
                </c:pt>
                <c:pt idx="114">
                  <c:v>0.65658575575295652</c:v>
                </c:pt>
                <c:pt idx="115">
                  <c:v>0.66131186532365183</c:v>
                </c:pt>
                <c:pt idx="116">
                  <c:v>0.66601186743425167</c:v>
                </c:pt>
                <c:pt idx="117">
                  <c:v>0.67068557653672001</c:v>
                </c:pt>
                <c:pt idx="118">
                  <c:v>0.67533280812102436</c:v>
                </c:pt>
                <c:pt idx="119">
                  <c:v>0.67995337872241923</c:v>
                </c:pt>
                <c:pt idx="120">
                  <c:v>0.68454710592868862</c:v>
                </c:pt>
                <c:pt idx="121">
                  <c:v>0.68911380838734848</c:v>
                </c:pt>
                <c:pt idx="122">
                  <c:v>0.69365330581280493</c:v>
                </c:pt>
                <c:pt idx="123">
                  <c:v>0.69816541899347262</c:v>
                </c:pt>
                <c:pt idx="124">
                  <c:v>0.70264996979884919</c:v>
                </c:pt>
                <c:pt idx="125">
                  <c:v>0.70710678118654746</c:v>
                </c:pt>
                <c:pt idx="126">
                  <c:v>0.71153567720928534</c:v>
                </c:pt>
                <c:pt idx="127">
                  <c:v>0.7159364830218311</c:v>
                </c:pt>
                <c:pt idx="128">
                  <c:v>0.72030902488790693</c:v>
                </c:pt>
                <c:pt idx="129">
                  <c:v>0.72465313018704658</c:v>
                </c:pt>
                <c:pt idx="130">
                  <c:v>0.72896862742141155</c:v>
                </c:pt>
                <c:pt idx="131">
                  <c:v>0.73325534622255994</c:v>
                </c:pt>
                <c:pt idx="132">
                  <c:v>0.73751311735817393</c:v>
                </c:pt>
                <c:pt idx="133">
                  <c:v>0.7417417727387392</c:v>
                </c:pt>
                <c:pt idx="134">
                  <c:v>0.74594114542418211</c:v>
                </c:pt>
                <c:pt idx="135">
                  <c:v>0.75011106963045959</c:v>
                </c:pt>
                <c:pt idx="136">
                  <c:v>0.75425138073610376</c:v>
                </c:pt>
                <c:pt idx="137">
                  <c:v>0.75836191528872188</c:v>
                </c:pt>
                <c:pt idx="138">
                  <c:v>0.76244251101144789</c:v>
                </c:pt>
                <c:pt idx="139">
                  <c:v>0.76649300680934984</c:v>
                </c:pt>
                <c:pt idx="140">
                  <c:v>0.77051324277578925</c:v>
                </c:pt>
                <c:pt idx="141">
                  <c:v>0.77450306019873383</c:v>
                </c:pt>
                <c:pt idx="142">
                  <c:v>0.77846230156702334</c:v>
                </c:pt>
                <c:pt idx="143">
                  <c:v>0.7823908105765881</c:v>
                </c:pt>
                <c:pt idx="144">
                  <c:v>0.78628843213661881</c:v>
                </c:pt>
                <c:pt idx="145">
                  <c:v>0.7901550123756903</c:v>
                </c:pt>
                <c:pt idx="146">
                  <c:v>0.79399039864783527</c:v>
                </c:pt>
                <c:pt idx="147">
                  <c:v>0.79779443953857099</c:v>
                </c:pt>
                <c:pt idx="148">
                  <c:v>0.80156698487087652</c:v>
                </c:pt>
                <c:pt idx="149">
                  <c:v>0.80530788571112188</c:v>
                </c:pt>
                <c:pt idx="150">
                  <c:v>0.80901699437494745</c:v>
                </c:pt>
                <c:pt idx="151">
                  <c:v>0.81269416443309395</c:v>
                </c:pt>
                <c:pt idx="152">
                  <c:v>0.81633925071718394</c:v>
                </c:pt>
                <c:pt idx="153">
                  <c:v>0.81995210932545226</c:v>
                </c:pt>
                <c:pt idx="154">
                  <c:v>0.82353259762842745</c:v>
                </c:pt>
                <c:pt idx="155">
                  <c:v>0.82708057427456183</c:v>
                </c:pt>
                <c:pt idx="156">
                  <c:v>0.83059589919581256</c:v>
                </c:pt>
                <c:pt idx="157">
                  <c:v>0.83407843361317113</c:v>
                </c:pt>
                <c:pt idx="158">
                  <c:v>0.83752804004214165</c:v>
                </c:pt>
                <c:pt idx="159">
                  <c:v>0.84094458229816904</c:v>
                </c:pt>
                <c:pt idx="160">
                  <c:v>0.84432792550201508</c:v>
                </c:pt>
                <c:pt idx="161">
                  <c:v>0.84767793608508313</c:v>
                </c:pt>
                <c:pt idx="162">
                  <c:v>0.85099448179469184</c:v>
                </c:pt>
                <c:pt idx="163">
                  <c:v>0.85427743169929515</c:v>
                </c:pt>
                <c:pt idx="164">
                  <c:v>0.85752665619365231</c:v>
                </c:pt>
                <c:pt idx="165">
                  <c:v>0.86074202700394364</c:v>
                </c:pt>
                <c:pt idx="166">
                  <c:v>0.86392341719283527</c:v>
                </c:pt>
                <c:pt idx="167">
                  <c:v>0.86707070116449003</c:v>
                </c:pt>
                <c:pt idx="168">
                  <c:v>0.87018375466952569</c:v>
                </c:pt>
                <c:pt idx="169">
                  <c:v>0.87326245480992015</c:v>
                </c:pt>
                <c:pt idx="170">
                  <c:v>0.87630668004386369</c:v>
                </c:pt>
                <c:pt idx="171">
                  <c:v>0.87931631019055623</c:v>
                </c:pt>
                <c:pt idx="172">
                  <c:v>0.88229122643495317</c:v>
                </c:pt>
                <c:pt idx="173">
                  <c:v>0.88523131133245514</c:v>
                </c:pt>
                <c:pt idx="174">
                  <c:v>0.88813644881354448</c:v>
                </c:pt>
                <c:pt idx="175">
                  <c:v>0.89100652418836779</c:v>
                </c:pt>
                <c:pt idx="176">
                  <c:v>0.89384142415126366</c:v>
                </c:pt>
                <c:pt idx="177">
                  <c:v>0.89664103678523577</c:v>
                </c:pt>
                <c:pt idx="178">
                  <c:v>0.89940525156637097</c:v>
                </c:pt>
                <c:pt idx="179">
                  <c:v>0.90213395936820284</c:v>
                </c:pt>
                <c:pt idx="180">
                  <c:v>0.90482705246601958</c:v>
                </c:pt>
                <c:pt idx="181">
                  <c:v>0.90748442454111689</c:v>
                </c:pt>
                <c:pt idx="182">
                  <c:v>0.91010597068499566</c:v>
                </c:pt>
                <c:pt idx="183">
                  <c:v>0.91269158740350276</c:v>
                </c:pt>
                <c:pt idx="184">
                  <c:v>0.91524117262091753</c:v>
                </c:pt>
                <c:pt idx="185">
                  <c:v>0.91775462568398114</c:v>
                </c:pt>
                <c:pt idx="186">
                  <c:v>0.92023184736587027</c:v>
                </c:pt>
                <c:pt idx="187">
                  <c:v>0.92267273987011478</c:v>
                </c:pt>
                <c:pt idx="188">
                  <c:v>0.92507720683445804</c:v>
                </c:pt>
                <c:pt idx="189">
                  <c:v>0.92744515333466138</c:v>
                </c:pt>
                <c:pt idx="190">
                  <c:v>0.92977648588825135</c:v>
                </c:pt>
                <c:pt idx="191">
                  <c:v>0.93207111245821095</c:v>
                </c:pt>
                <c:pt idx="192">
                  <c:v>0.93432894245661202</c:v>
                </c:pt>
                <c:pt idx="193">
                  <c:v>0.9365498867481924</c:v>
                </c:pt>
                <c:pt idx="194">
                  <c:v>0.93873385765387407</c:v>
                </c:pt>
                <c:pt idx="195">
                  <c:v>0.94088076895422545</c:v>
                </c:pt>
                <c:pt idx="196">
                  <c:v>0.94299053589286441</c:v>
                </c:pt>
                <c:pt idx="197">
                  <c:v>0.94506307517980481</c:v>
                </c:pt>
                <c:pt idx="198">
                  <c:v>0.94709830499474434</c:v>
                </c:pt>
                <c:pt idx="199">
                  <c:v>0.9490961449902946</c:v>
                </c:pt>
                <c:pt idx="200">
                  <c:v>0.95105651629515353</c:v>
                </c:pt>
                <c:pt idx="201">
                  <c:v>0.95297934151721886</c:v>
                </c:pt>
                <c:pt idx="202">
                  <c:v>0.95486454474664295</c:v>
                </c:pt>
                <c:pt idx="203">
                  <c:v>0.95671205155883055</c:v>
                </c:pt>
                <c:pt idx="204">
                  <c:v>0.95852178901737584</c:v>
                </c:pt>
                <c:pt idx="205">
                  <c:v>0.96029368567694295</c:v>
                </c:pt>
                <c:pt idx="206">
                  <c:v>0.96202767158608582</c:v>
                </c:pt>
                <c:pt idx="207">
                  <c:v>0.96372367829000971</c:v>
                </c:pt>
                <c:pt idx="208">
                  <c:v>0.96538163883327388</c:v>
                </c:pt>
                <c:pt idx="209">
                  <c:v>0.967001487762435</c:v>
                </c:pt>
                <c:pt idx="210">
                  <c:v>0.96858316112863108</c:v>
                </c:pt>
                <c:pt idx="211">
                  <c:v>0.9701265964901058</c:v>
                </c:pt>
                <c:pt idx="212">
                  <c:v>0.97163173291467386</c:v>
                </c:pt>
                <c:pt idx="213">
                  <c:v>0.97309851098212652</c:v>
                </c:pt>
                <c:pt idx="214">
                  <c:v>0.97452687278657713</c:v>
                </c:pt>
                <c:pt idx="215">
                  <c:v>0.97591676193874732</c:v>
                </c:pt>
                <c:pt idx="216">
                  <c:v>0.97726812356819348</c:v>
                </c:pt>
                <c:pt idx="217">
                  <c:v>0.97858090432547207</c:v>
                </c:pt>
                <c:pt idx="218">
                  <c:v>0.97985505238424686</c:v>
                </c:pt>
                <c:pt idx="219">
                  <c:v>0.98109051744333409</c:v>
                </c:pt>
                <c:pt idx="220">
                  <c:v>0.98228725072868861</c:v>
                </c:pt>
                <c:pt idx="221">
                  <c:v>0.98344520499532972</c:v>
                </c:pt>
                <c:pt idx="222">
                  <c:v>0.98456433452920533</c:v>
                </c:pt>
                <c:pt idx="223">
                  <c:v>0.98564459514899805</c:v>
                </c:pt>
                <c:pt idx="224">
                  <c:v>0.98668594420786804</c:v>
                </c:pt>
                <c:pt idx="225">
                  <c:v>0.98768834059513777</c:v>
                </c:pt>
                <c:pt idx="226">
                  <c:v>0.98865174473791406</c:v>
                </c:pt>
                <c:pt idx="227">
                  <c:v>0.98957611860265093</c:v>
                </c:pt>
                <c:pt idx="228">
                  <c:v>0.99046142569665119</c:v>
                </c:pt>
                <c:pt idx="229">
                  <c:v>0.99130763106950659</c:v>
                </c:pt>
                <c:pt idx="230">
                  <c:v>0.99211470131447788</c:v>
                </c:pt>
                <c:pt idx="231">
                  <c:v>0.9928826045698137</c:v>
                </c:pt>
                <c:pt idx="232">
                  <c:v>0.9936113105200084</c:v>
                </c:pt>
                <c:pt idx="233">
                  <c:v>0.99430079039699892</c:v>
                </c:pt>
                <c:pt idx="234">
                  <c:v>0.99495101698130017</c:v>
                </c:pt>
                <c:pt idx="235">
                  <c:v>0.99556196460308</c:v>
                </c:pt>
                <c:pt idx="236">
                  <c:v>0.9961336091431725</c:v>
                </c:pt>
                <c:pt idx="237">
                  <c:v>0.99666592803402987</c:v>
                </c:pt>
                <c:pt idx="238">
                  <c:v>0.99715890026061393</c:v>
                </c:pt>
                <c:pt idx="239">
                  <c:v>0.99761250636122523</c:v>
                </c:pt>
                <c:pt idx="240">
                  <c:v>0.99802672842827156</c:v>
                </c:pt>
                <c:pt idx="241">
                  <c:v>0.99840155010897502</c:v>
                </c:pt>
                <c:pt idx="242">
                  <c:v>0.99873695660601747</c:v>
                </c:pt>
                <c:pt idx="243">
                  <c:v>0.99903293467812471</c:v>
                </c:pt>
                <c:pt idx="244">
                  <c:v>0.9992894726405892</c:v>
                </c:pt>
                <c:pt idx="245">
                  <c:v>0.9995065603657316</c:v>
                </c:pt>
                <c:pt idx="246">
                  <c:v>0.99968418928329994</c:v>
                </c:pt>
                <c:pt idx="247">
                  <c:v>0.99982235238080897</c:v>
                </c:pt>
                <c:pt idx="248">
                  <c:v>0.99992104420381611</c:v>
                </c:pt>
                <c:pt idx="249">
                  <c:v>0.99998026085613712</c:v>
                </c:pt>
                <c:pt idx="250">
                  <c:v>1</c:v>
                </c:pt>
                <c:pt idx="251">
                  <c:v>0.99998026085613712</c:v>
                </c:pt>
                <c:pt idx="252">
                  <c:v>0.99992104420381611</c:v>
                </c:pt>
                <c:pt idx="253">
                  <c:v>0.99982235238080897</c:v>
                </c:pt>
                <c:pt idx="254">
                  <c:v>0.99968418928329994</c:v>
                </c:pt>
                <c:pt idx="255">
                  <c:v>0.9995065603657316</c:v>
                </c:pt>
                <c:pt idx="256">
                  <c:v>0.9992894726405892</c:v>
                </c:pt>
                <c:pt idx="257">
                  <c:v>0.99903293467812471</c:v>
                </c:pt>
                <c:pt idx="258">
                  <c:v>0.99873695660601747</c:v>
                </c:pt>
                <c:pt idx="259">
                  <c:v>0.99840155010897502</c:v>
                </c:pt>
                <c:pt idx="260">
                  <c:v>0.99802672842827156</c:v>
                </c:pt>
                <c:pt idx="261">
                  <c:v>0.99761250636122523</c:v>
                </c:pt>
                <c:pt idx="262">
                  <c:v>0.99715890026061393</c:v>
                </c:pt>
                <c:pt idx="263">
                  <c:v>0.99666592803402987</c:v>
                </c:pt>
                <c:pt idx="264">
                  <c:v>0.9961336091431725</c:v>
                </c:pt>
                <c:pt idx="265">
                  <c:v>0.99556196460308</c:v>
                </c:pt>
                <c:pt idx="266">
                  <c:v>0.99495101698130017</c:v>
                </c:pt>
                <c:pt idx="267">
                  <c:v>0.99430079039699892</c:v>
                </c:pt>
                <c:pt idx="268">
                  <c:v>0.9936113105200084</c:v>
                </c:pt>
                <c:pt idx="269">
                  <c:v>0.9928826045698137</c:v>
                </c:pt>
                <c:pt idx="270">
                  <c:v>0.99211470131447776</c:v>
                </c:pt>
                <c:pt idx="271">
                  <c:v>0.99130763106950659</c:v>
                </c:pt>
                <c:pt idx="272">
                  <c:v>0.99046142569665119</c:v>
                </c:pt>
                <c:pt idx="273">
                  <c:v>0.98957611860265093</c:v>
                </c:pt>
                <c:pt idx="274">
                  <c:v>0.98865174473791395</c:v>
                </c:pt>
                <c:pt idx="275">
                  <c:v>0.98768834059513766</c:v>
                </c:pt>
                <c:pt idx="276">
                  <c:v>0.98668594420786804</c:v>
                </c:pt>
                <c:pt idx="277">
                  <c:v>0.98564459514899805</c:v>
                </c:pt>
                <c:pt idx="278">
                  <c:v>0.98456433452920533</c:v>
                </c:pt>
                <c:pt idx="279">
                  <c:v>0.98344520499532961</c:v>
                </c:pt>
                <c:pt idx="280">
                  <c:v>0.98228725072868861</c:v>
                </c:pt>
                <c:pt idx="281">
                  <c:v>0.98109051744333409</c:v>
                </c:pt>
                <c:pt idx="282">
                  <c:v>0.97985505238424686</c:v>
                </c:pt>
                <c:pt idx="283">
                  <c:v>0.97858090432547218</c:v>
                </c:pt>
                <c:pt idx="284">
                  <c:v>0.97726812356819348</c:v>
                </c:pt>
                <c:pt idx="285">
                  <c:v>0.97591676193874743</c:v>
                </c:pt>
                <c:pt idx="286">
                  <c:v>0.97452687278657724</c:v>
                </c:pt>
                <c:pt idx="287">
                  <c:v>0.97309851098212663</c:v>
                </c:pt>
                <c:pt idx="288">
                  <c:v>0.97163173291467397</c:v>
                </c:pt>
                <c:pt idx="289">
                  <c:v>0.97012659649010591</c:v>
                </c:pt>
                <c:pt idx="290">
                  <c:v>0.96858316112863119</c:v>
                </c:pt>
                <c:pt idx="291">
                  <c:v>0.96700148776243511</c:v>
                </c:pt>
                <c:pt idx="292">
                  <c:v>0.96538163883327399</c:v>
                </c:pt>
                <c:pt idx="293">
                  <c:v>0.96372367829000982</c:v>
                </c:pt>
                <c:pt idx="294">
                  <c:v>0.96202767158608593</c:v>
                </c:pt>
                <c:pt idx="295">
                  <c:v>0.96029368567694307</c:v>
                </c:pt>
                <c:pt idx="296">
                  <c:v>0.95852178901737595</c:v>
                </c:pt>
                <c:pt idx="297">
                  <c:v>0.95671205155883055</c:v>
                </c:pt>
                <c:pt idx="298">
                  <c:v>0.95486454474664306</c:v>
                </c:pt>
                <c:pt idx="299">
                  <c:v>0.95297934151721886</c:v>
                </c:pt>
                <c:pt idx="300">
                  <c:v>0.95105651629515364</c:v>
                </c:pt>
                <c:pt idx="301">
                  <c:v>0.94909614499029471</c:v>
                </c:pt>
                <c:pt idx="302">
                  <c:v>0.94709830499474434</c:v>
                </c:pt>
                <c:pt idx="303">
                  <c:v>0.94506307517980492</c:v>
                </c:pt>
                <c:pt idx="304">
                  <c:v>0.94299053589286452</c:v>
                </c:pt>
                <c:pt idx="305">
                  <c:v>0.94088076895422545</c:v>
                </c:pt>
                <c:pt idx="306">
                  <c:v>0.93873385765387418</c:v>
                </c:pt>
                <c:pt idx="307">
                  <c:v>0.9365498867481924</c:v>
                </c:pt>
                <c:pt idx="308">
                  <c:v>0.93432894245661213</c:v>
                </c:pt>
                <c:pt idx="309">
                  <c:v>0.93207111245821095</c:v>
                </c:pt>
                <c:pt idx="310">
                  <c:v>0.92977648588825135</c:v>
                </c:pt>
                <c:pt idx="311">
                  <c:v>0.92744515333466138</c:v>
                </c:pt>
                <c:pt idx="312">
                  <c:v>0.92507720683445804</c:v>
                </c:pt>
                <c:pt idx="313">
                  <c:v>0.92267273987011489</c:v>
                </c:pt>
                <c:pt idx="314">
                  <c:v>0.92023184736587038</c:v>
                </c:pt>
                <c:pt idx="315">
                  <c:v>0.91775462568398125</c:v>
                </c:pt>
                <c:pt idx="316">
                  <c:v>0.91524117262091764</c:v>
                </c:pt>
                <c:pt idx="317">
                  <c:v>0.91269158740350287</c:v>
                </c:pt>
                <c:pt idx="318">
                  <c:v>0.91010597068499566</c:v>
                </c:pt>
                <c:pt idx="319">
                  <c:v>0.90748442454111689</c:v>
                </c:pt>
                <c:pt idx="320">
                  <c:v>0.90482705246601947</c:v>
                </c:pt>
                <c:pt idx="321">
                  <c:v>0.90213395936820273</c:v>
                </c:pt>
                <c:pt idx="322">
                  <c:v>0.89940525156637119</c:v>
                </c:pt>
                <c:pt idx="323">
                  <c:v>0.89664103678523599</c:v>
                </c:pt>
                <c:pt idx="324">
                  <c:v>0.89384142415126389</c:v>
                </c:pt>
                <c:pt idx="325">
                  <c:v>0.8910065241883679</c:v>
                </c:pt>
                <c:pt idx="326">
                  <c:v>0.88813644881354459</c:v>
                </c:pt>
                <c:pt idx="327">
                  <c:v>0.88523131133245525</c:v>
                </c:pt>
                <c:pt idx="328">
                  <c:v>0.88229122643495328</c:v>
                </c:pt>
                <c:pt idx="329">
                  <c:v>0.87931631019055623</c:v>
                </c:pt>
                <c:pt idx="330">
                  <c:v>0.87630668004386347</c:v>
                </c:pt>
                <c:pt idx="331">
                  <c:v>0.87326245480992004</c:v>
                </c:pt>
                <c:pt idx="332">
                  <c:v>0.87018375466952569</c:v>
                </c:pt>
                <c:pt idx="333">
                  <c:v>0.86707070116449014</c:v>
                </c:pt>
                <c:pt idx="334">
                  <c:v>0.86392341719283539</c:v>
                </c:pt>
                <c:pt idx="335">
                  <c:v>0.86074202700394364</c:v>
                </c:pt>
                <c:pt idx="336">
                  <c:v>0.8575266561936522</c:v>
                </c:pt>
                <c:pt idx="337">
                  <c:v>0.85427743169929515</c:v>
                </c:pt>
                <c:pt idx="338">
                  <c:v>0.85099448179469173</c:v>
                </c:pt>
                <c:pt idx="339">
                  <c:v>0.84767793608508313</c:v>
                </c:pt>
                <c:pt idx="340">
                  <c:v>0.84432792550201496</c:v>
                </c:pt>
                <c:pt idx="341">
                  <c:v>0.84094458229816915</c:v>
                </c:pt>
                <c:pt idx="342">
                  <c:v>0.83752804004214176</c:v>
                </c:pt>
                <c:pt idx="343">
                  <c:v>0.83407843361317124</c:v>
                </c:pt>
                <c:pt idx="344">
                  <c:v>0.83059589919581289</c:v>
                </c:pt>
                <c:pt idx="345">
                  <c:v>0.82708057427456205</c:v>
                </c:pt>
                <c:pt idx="346">
                  <c:v>0.82353259762842757</c:v>
                </c:pt>
                <c:pt idx="347">
                  <c:v>0.81995210932545248</c:v>
                </c:pt>
                <c:pt idx="348">
                  <c:v>0.81633925071718405</c:v>
                </c:pt>
                <c:pt idx="349">
                  <c:v>0.81269416443309406</c:v>
                </c:pt>
                <c:pt idx="350">
                  <c:v>0.80901699437494745</c:v>
                </c:pt>
                <c:pt idx="351">
                  <c:v>0.805307885711122</c:v>
                </c:pt>
                <c:pt idx="352">
                  <c:v>0.80156698487087685</c:v>
                </c:pt>
                <c:pt idx="353">
                  <c:v>0.79779443953857121</c:v>
                </c:pt>
                <c:pt idx="354">
                  <c:v>0.79399039864783549</c:v>
                </c:pt>
                <c:pt idx="355">
                  <c:v>0.79015501237569052</c:v>
                </c:pt>
                <c:pt idx="356">
                  <c:v>0.78628843213661903</c:v>
                </c:pt>
                <c:pt idx="357">
                  <c:v>0.78239081057658821</c:v>
                </c:pt>
                <c:pt idx="358">
                  <c:v>0.77846230156702345</c:v>
                </c:pt>
                <c:pt idx="359">
                  <c:v>0.77450306019873383</c:v>
                </c:pt>
                <c:pt idx="360">
                  <c:v>0.77051324277578925</c:v>
                </c:pt>
                <c:pt idx="361">
                  <c:v>0.76649300680934984</c:v>
                </c:pt>
                <c:pt idx="362">
                  <c:v>0.76244251101144811</c:v>
                </c:pt>
                <c:pt idx="363">
                  <c:v>0.75836191528872199</c:v>
                </c:pt>
                <c:pt idx="364">
                  <c:v>0.75425138073610398</c:v>
                </c:pt>
                <c:pt idx="365">
                  <c:v>0.7501110696304597</c:v>
                </c:pt>
                <c:pt idx="366">
                  <c:v>0.74594114542418222</c:v>
                </c:pt>
                <c:pt idx="367">
                  <c:v>0.7417417727387392</c:v>
                </c:pt>
                <c:pt idx="368">
                  <c:v>0.73751311735817393</c:v>
                </c:pt>
                <c:pt idx="369">
                  <c:v>0.73325534622255994</c:v>
                </c:pt>
                <c:pt idx="370">
                  <c:v>0.72896862742141144</c:v>
                </c:pt>
                <c:pt idx="371">
                  <c:v>0.72465313018704691</c:v>
                </c:pt>
                <c:pt idx="372">
                  <c:v>0.72030902488790705</c:v>
                </c:pt>
                <c:pt idx="373">
                  <c:v>0.71593648302183133</c:v>
                </c:pt>
                <c:pt idx="374">
                  <c:v>0.71153567720928546</c:v>
                </c:pt>
                <c:pt idx="375">
                  <c:v>0.70710678118654757</c:v>
                </c:pt>
                <c:pt idx="376">
                  <c:v>0.70264996979884919</c:v>
                </c:pt>
                <c:pt idx="377">
                  <c:v>0.69816541899347262</c:v>
                </c:pt>
                <c:pt idx="378">
                  <c:v>0.69365330581280493</c:v>
                </c:pt>
                <c:pt idx="379">
                  <c:v>0.68911380838734837</c:v>
                </c:pt>
                <c:pt idx="380">
                  <c:v>0.68454710592868884</c:v>
                </c:pt>
                <c:pt idx="381">
                  <c:v>0.67995337872241934</c:v>
                </c:pt>
                <c:pt idx="382">
                  <c:v>0.67533280812102459</c:v>
                </c:pt>
                <c:pt idx="383">
                  <c:v>0.67068557653672012</c:v>
                </c:pt>
                <c:pt idx="384">
                  <c:v>0.66601186743425167</c:v>
                </c:pt>
                <c:pt idx="385">
                  <c:v>0.66131186532365183</c:v>
                </c:pt>
                <c:pt idx="386">
                  <c:v>0.65658575575295641</c:v>
                </c:pt>
                <c:pt idx="387">
                  <c:v>0.65183372530087869</c:v>
                </c:pt>
                <c:pt idx="388">
                  <c:v>0.64705596156944423</c:v>
                </c:pt>
                <c:pt idx="389">
                  <c:v>0.64225265317658453</c:v>
                </c:pt>
                <c:pt idx="390">
                  <c:v>0.63742398974868986</c:v>
                </c:pt>
                <c:pt idx="391">
                  <c:v>0.63257016191312454</c:v>
                </c:pt>
                <c:pt idx="392">
                  <c:v>0.62769136129070058</c:v>
                </c:pt>
                <c:pt idx="393">
                  <c:v>0.62278778048811256</c:v>
                </c:pt>
                <c:pt idx="394">
                  <c:v>0.61785961309033433</c:v>
                </c:pt>
                <c:pt idx="395">
                  <c:v>0.61290705365297637</c:v>
                </c:pt>
                <c:pt idx="396">
                  <c:v>0.60793029769460527</c:v>
                </c:pt>
                <c:pt idx="397">
                  <c:v>0.60292954168902457</c:v>
                </c:pt>
                <c:pt idx="398">
                  <c:v>0.59790498305751871</c:v>
                </c:pt>
                <c:pt idx="399">
                  <c:v>0.59285682016105934</c:v>
                </c:pt>
                <c:pt idx="400">
                  <c:v>0.58778525229247325</c:v>
                </c:pt>
                <c:pt idx="401">
                  <c:v>0.58269047966857612</c:v>
                </c:pt>
                <c:pt idx="402">
                  <c:v>0.57757270342226763</c:v>
                </c:pt>
                <c:pt idx="403">
                  <c:v>0.57243212559459078</c:v>
                </c:pt>
                <c:pt idx="404">
                  <c:v>0.56726894912675641</c:v>
                </c:pt>
                <c:pt idx="405">
                  <c:v>0.56208337785213047</c:v>
                </c:pt>
                <c:pt idx="406">
                  <c:v>0.55687561648818784</c:v>
                </c:pt>
                <c:pt idx="407">
                  <c:v>0.5516458706284304</c:v>
                </c:pt>
                <c:pt idx="408">
                  <c:v>0.54639434673426923</c:v>
                </c:pt>
                <c:pt idx="409">
                  <c:v>0.5411212521268759</c:v>
                </c:pt>
                <c:pt idx="410">
                  <c:v>0.53582679497899699</c:v>
                </c:pt>
                <c:pt idx="411">
                  <c:v>0.53051118430673438</c:v>
                </c:pt>
                <c:pt idx="412">
                  <c:v>0.52517462996129605</c:v>
                </c:pt>
                <c:pt idx="413">
                  <c:v>0.51981734262070978</c:v>
                </c:pt>
                <c:pt idx="414">
                  <c:v>0.51443953378150664</c:v>
                </c:pt>
                <c:pt idx="415">
                  <c:v>0.50904141575037143</c:v>
                </c:pt>
                <c:pt idx="416">
                  <c:v>0.50362320163576091</c:v>
                </c:pt>
                <c:pt idx="417">
                  <c:v>0.4981851053394909</c:v>
                </c:pt>
                <c:pt idx="418">
                  <c:v>0.49272734154829162</c:v>
                </c:pt>
                <c:pt idx="419">
                  <c:v>0.48725012572533266</c:v>
                </c:pt>
                <c:pt idx="420">
                  <c:v>0.4817536741017156</c:v>
                </c:pt>
                <c:pt idx="421">
                  <c:v>0.4762382036679394</c:v>
                </c:pt>
                <c:pt idx="422">
                  <c:v>0.47070393216533279</c:v>
                </c:pt>
                <c:pt idx="423">
                  <c:v>0.46515107807745854</c:v>
                </c:pt>
                <c:pt idx="424">
                  <c:v>0.45957986062148798</c:v>
                </c:pt>
                <c:pt idx="425">
                  <c:v>0.45399049973954686</c:v>
                </c:pt>
                <c:pt idx="426">
                  <c:v>0.44838321609003229</c:v>
                </c:pt>
                <c:pt idx="427">
                  <c:v>0.44275823103890155</c:v>
                </c:pt>
                <c:pt idx="428">
                  <c:v>0.43711576665093288</c:v>
                </c:pt>
                <c:pt idx="429">
                  <c:v>0.4314560456809593</c:v>
                </c:pt>
                <c:pt idx="430">
                  <c:v>0.42577929156507288</c:v>
                </c:pt>
                <c:pt idx="431">
                  <c:v>0.42008572841180647</c:v>
                </c:pt>
                <c:pt idx="432">
                  <c:v>0.41437558099328431</c:v>
                </c:pt>
                <c:pt idx="433">
                  <c:v>0.40864907473634915</c:v>
                </c:pt>
                <c:pt idx="434">
                  <c:v>0.40290643571366275</c:v>
                </c:pt>
                <c:pt idx="435">
                  <c:v>0.39714789063478062</c:v>
                </c:pt>
                <c:pt idx="436">
                  <c:v>0.39137366683720237</c:v>
                </c:pt>
                <c:pt idx="437">
                  <c:v>0.38558399227739648</c:v>
                </c:pt>
                <c:pt idx="438">
                  <c:v>0.37977909552180139</c:v>
                </c:pt>
                <c:pt idx="439">
                  <c:v>0.37395920573780067</c:v>
                </c:pt>
                <c:pt idx="440">
                  <c:v>0.36812455268467814</c:v>
                </c:pt>
                <c:pt idx="441">
                  <c:v>0.3622753667045458</c:v>
                </c:pt>
                <c:pt idx="442">
                  <c:v>0.35641187871325081</c:v>
                </c:pt>
                <c:pt idx="443">
                  <c:v>0.35053432019125902</c:v>
                </c:pt>
                <c:pt idx="444">
                  <c:v>0.34464292317451706</c:v>
                </c:pt>
                <c:pt idx="445">
                  <c:v>0.33873792024529131</c:v>
                </c:pt>
                <c:pt idx="446">
                  <c:v>0.33281954452298651</c:v>
                </c:pt>
                <c:pt idx="447">
                  <c:v>0.32688802965494274</c:v>
                </c:pt>
                <c:pt idx="448">
                  <c:v>0.32094360980720971</c:v>
                </c:pt>
                <c:pt idx="449">
                  <c:v>0.31498651965530494</c:v>
                </c:pt>
                <c:pt idx="450">
                  <c:v>0.30901699437494751</c:v>
                </c:pt>
                <c:pt idx="451">
                  <c:v>0.30303526963277405</c:v>
                </c:pt>
                <c:pt idx="452">
                  <c:v>0.29704158157703492</c:v>
                </c:pt>
                <c:pt idx="453">
                  <c:v>0.29103616682827177</c:v>
                </c:pt>
                <c:pt idx="454">
                  <c:v>0.28501926246997605</c:v>
                </c:pt>
                <c:pt idx="455">
                  <c:v>0.27899110603922911</c:v>
                </c:pt>
                <c:pt idx="456">
                  <c:v>0.27295193551732505</c:v>
                </c:pt>
                <c:pt idx="457">
                  <c:v>0.26690198932037573</c:v>
                </c:pt>
                <c:pt idx="458">
                  <c:v>0.26084150628989705</c:v>
                </c:pt>
                <c:pt idx="459">
                  <c:v>0.25477072568338227</c:v>
                </c:pt>
                <c:pt idx="460">
                  <c:v>0.24868988716485482</c:v>
                </c:pt>
                <c:pt idx="461">
                  <c:v>0.24259923079540741</c:v>
                </c:pt>
                <c:pt idx="462">
                  <c:v>0.23649899702372459</c:v>
                </c:pt>
                <c:pt idx="463">
                  <c:v>0.23038942667659046</c:v>
                </c:pt>
                <c:pt idx="464">
                  <c:v>0.224270760949381</c:v>
                </c:pt>
                <c:pt idx="465">
                  <c:v>0.21814324139654231</c:v>
                </c:pt>
                <c:pt idx="466">
                  <c:v>0.21200710992205479</c:v>
                </c:pt>
                <c:pt idx="467">
                  <c:v>0.20586260876988141</c:v>
                </c:pt>
                <c:pt idx="468">
                  <c:v>0.19970998051440705</c:v>
                </c:pt>
                <c:pt idx="469">
                  <c:v>0.19354946805086068</c:v>
                </c:pt>
                <c:pt idx="470">
                  <c:v>0.18738131458572502</c:v>
                </c:pt>
                <c:pt idx="471">
                  <c:v>0.18120576362713767</c:v>
                </c:pt>
                <c:pt idx="472">
                  <c:v>0.17502305897527631</c:v>
                </c:pt>
                <c:pt idx="473">
                  <c:v>0.16883344471273409</c:v>
                </c:pt>
                <c:pt idx="474">
                  <c:v>0.16263716519488378</c:v>
                </c:pt>
                <c:pt idx="475">
                  <c:v>0.15643446504023098</c:v>
                </c:pt>
                <c:pt idx="476">
                  <c:v>0.15022558912075712</c:v>
                </c:pt>
                <c:pt idx="477">
                  <c:v>0.14401078255225261</c:v>
                </c:pt>
                <c:pt idx="478">
                  <c:v>0.13779029068463847</c:v>
                </c:pt>
                <c:pt idx="479">
                  <c:v>0.13156435909228284</c:v>
                </c:pt>
                <c:pt idx="480">
                  <c:v>0.12533323356430454</c:v>
                </c:pt>
                <c:pt idx="481">
                  <c:v>0.11909716009486998</c:v>
                </c:pt>
                <c:pt idx="482">
                  <c:v>0.11285638487348187</c:v>
                </c:pt>
                <c:pt idx="483">
                  <c:v>0.10661115427526005</c:v>
                </c:pt>
                <c:pt idx="484">
                  <c:v>0.10036171485121498</c:v>
                </c:pt>
                <c:pt idx="485">
                  <c:v>9.4108313318514353E-2</c:v>
                </c:pt>
                <c:pt idx="486">
                  <c:v>8.7851196550743152E-2</c:v>
                </c:pt>
                <c:pt idx="487">
                  <c:v>8.1590611568157917E-2</c:v>
                </c:pt>
                <c:pt idx="488">
                  <c:v>7.5326805527933041E-2</c:v>
                </c:pt>
                <c:pt idx="489">
                  <c:v>6.9060025714406059E-2</c:v>
                </c:pt>
                <c:pt idx="490">
                  <c:v>6.2790519529313582E-2</c:v>
                </c:pt>
                <c:pt idx="491">
                  <c:v>5.6518534482024679E-2</c:v>
                </c:pt>
                <c:pt idx="492">
                  <c:v>5.0244318179769661E-2</c:v>
                </c:pt>
                <c:pt idx="493">
                  <c:v>4.3968118317864957E-2</c:v>
                </c:pt>
                <c:pt idx="494">
                  <c:v>3.7690182669934534E-2</c:v>
                </c:pt>
                <c:pt idx="495">
                  <c:v>3.1410759078128236E-2</c:v>
                </c:pt>
                <c:pt idx="496">
                  <c:v>2.5130095443337813E-2</c:v>
                </c:pt>
                <c:pt idx="497">
                  <c:v>1.884843971540846E-2</c:v>
                </c:pt>
                <c:pt idx="498">
                  <c:v>1.2566039883352836E-2</c:v>
                </c:pt>
                <c:pt idx="499">
                  <c:v>6.2831439655591272E-3</c:v>
                </c:pt>
                <c:pt idx="500">
                  <c:v>1.22514845490862E-16</c:v>
                </c:pt>
                <c:pt idx="501">
                  <c:v>-6.2831439655588817E-3</c:v>
                </c:pt>
                <c:pt idx="502">
                  <c:v>-1.2566039883352592E-2</c:v>
                </c:pt>
                <c:pt idx="503">
                  <c:v>-1.8848439715408213E-2</c:v>
                </c:pt>
                <c:pt idx="504">
                  <c:v>-2.513009544333757E-2</c:v>
                </c:pt>
                <c:pt idx="505">
                  <c:v>-3.1410759078127994E-2</c:v>
                </c:pt>
                <c:pt idx="506">
                  <c:v>-3.7690182669934291E-2</c:v>
                </c:pt>
                <c:pt idx="507">
                  <c:v>-4.3968118317864707E-2</c:v>
                </c:pt>
                <c:pt idx="508">
                  <c:v>-5.0244318179769418E-2</c:v>
                </c:pt>
                <c:pt idx="509">
                  <c:v>-5.6518534482024436E-2</c:v>
                </c:pt>
                <c:pt idx="510">
                  <c:v>-6.2790519529313346E-2</c:v>
                </c:pt>
                <c:pt idx="511">
                  <c:v>-6.9060025714405809E-2</c:v>
                </c:pt>
                <c:pt idx="512">
                  <c:v>-7.5326805527932791E-2</c:v>
                </c:pt>
                <c:pt idx="513">
                  <c:v>-8.1590611568157681E-2</c:v>
                </c:pt>
                <c:pt idx="514">
                  <c:v>-8.7851196550742902E-2</c:v>
                </c:pt>
                <c:pt idx="515">
                  <c:v>-9.4108313318514103E-2</c:v>
                </c:pt>
                <c:pt idx="516">
                  <c:v>-0.10036171485121473</c:v>
                </c:pt>
                <c:pt idx="517">
                  <c:v>-0.1066111542752598</c:v>
                </c:pt>
                <c:pt idx="518">
                  <c:v>-0.11285638487348164</c:v>
                </c:pt>
                <c:pt idx="519">
                  <c:v>-0.11909716009486973</c:v>
                </c:pt>
                <c:pt idx="520">
                  <c:v>-0.12533323356430429</c:v>
                </c:pt>
                <c:pt idx="521">
                  <c:v>-0.13156435909228262</c:v>
                </c:pt>
                <c:pt idx="522">
                  <c:v>-0.13779029068463822</c:v>
                </c:pt>
                <c:pt idx="523">
                  <c:v>-0.14401078255225236</c:v>
                </c:pt>
                <c:pt idx="524">
                  <c:v>-0.15022558912075687</c:v>
                </c:pt>
                <c:pt idx="525">
                  <c:v>-0.15643446504023073</c:v>
                </c:pt>
                <c:pt idx="526">
                  <c:v>-0.16263716519488353</c:v>
                </c:pt>
                <c:pt idx="527">
                  <c:v>-0.16883344471273384</c:v>
                </c:pt>
                <c:pt idx="528">
                  <c:v>-0.17502305897527609</c:v>
                </c:pt>
                <c:pt idx="529">
                  <c:v>-0.18120576362713745</c:v>
                </c:pt>
                <c:pt idx="530">
                  <c:v>-0.18738131458572477</c:v>
                </c:pt>
                <c:pt idx="531">
                  <c:v>-0.19354946805086046</c:v>
                </c:pt>
                <c:pt idx="532">
                  <c:v>-0.19970998051440725</c:v>
                </c:pt>
                <c:pt idx="533">
                  <c:v>-0.20586260876988119</c:v>
                </c:pt>
                <c:pt idx="534">
                  <c:v>-0.21200710992205454</c:v>
                </c:pt>
                <c:pt idx="535">
                  <c:v>-0.21814324139654251</c:v>
                </c:pt>
                <c:pt idx="536">
                  <c:v>-0.2242707609493812</c:v>
                </c:pt>
                <c:pt idx="537">
                  <c:v>-0.23038942667659065</c:v>
                </c:pt>
                <c:pt idx="538">
                  <c:v>-0.23649899702372479</c:v>
                </c:pt>
                <c:pt idx="539">
                  <c:v>-0.2425992307954076</c:v>
                </c:pt>
                <c:pt idx="540">
                  <c:v>-0.24868988716485502</c:v>
                </c:pt>
                <c:pt idx="541">
                  <c:v>-0.25477072568338244</c:v>
                </c:pt>
                <c:pt idx="542">
                  <c:v>-0.26084150628989683</c:v>
                </c:pt>
                <c:pt idx="543">
                  <c:v>-0.26690198932037551</c:v>
                </c:pt>
                <c:pt idx="544">
                  <c:v>-0.27295193551732522</c:v>
                </c:pt>
                <c:pt idx="545">
                  <c:v>-0.27899110603922928</c:v>
                </c:pt>
                <c:pt idx="546">
                  <c:v>-0.28501926246997622</c:v>
                </c:pt>
                <c:pt idx="547">
                  <c:v>-0.29103616682827199</c:v>
                </c:pt>
                <c:pt idx="548">
                  <c:v>-0.29704158157703509</c:v>
                </c:pt>
                <c:pt idx="549">
                  <c:v>-0.30303526963277422</c:v>
                </c:pt>
                <c:pt idx="550">
                  <c:v>-0.30901699437494773</c:v>
                </c:pt>
                <c:pt idx="551">
                  <c:v>-0.31498651965530516</c:v>
                </c:pt>
                <c:pt idx="552">
                  <c:v>-0.32094360980720948</c:v>
                </c:pt>
                <c:pt idx="553">
                  <c:v>-0.32688802965494251</c:v>
                </c:pt>
                <c:pt idx="554">
                  <c:v>-0.33281954452298673</c:v>
                </c:pt>
                <c:pt idx="555">
                  <c:v>-0.33873792024529148</c:v>
                </c:pt>
                <c:pt idx="556">
                  <c:v>-0.34464292317451722</c:v>
                </c:pt>
                <c:pt idx="557">
                  <c:v>-0.35053432019125924</c:v>
                </c:pt>
                <c:pt idx="558">
                  <c:v>-0.35641187871325097</c:v>
                </c:pt>
                <c:pt idx="559">
                  <c:v>-0.36227536670454602</c:v>
                </c:pt>
                <c:pt idx="560">
                  <c:v>-0.36812455268467831</c:v>
                </c:pt>
                <c:pt idx="561">
                  <c:v>-0.37395920573780045</c:v>
                </c:pt>
                <c:pt idx="562">
                  <c:v>-0.37977909552180117</c:v>
                </c:pt>
                <c:pt idx="563">
                  <c:v>-0.38558399227739626</c:v>
                </c:pt>
                <c:pt idx="564">
                  <c:v>-0.39137366683720215</c:v>
                </c:pt>
                <c:pt idx="565">
                  <c:v>-0.39714789063478001</c:v>
                </c:pt>
                <c:pt idx="566">
                  <c:v>-0.40290643571366208</c:v>
                </c:pt>
                <c:pt idx="567">
                  <c:v>-0.40864907473634854</c:v>
                </c:pt>
                <c:pt idx="568">
                  <c:v>-0.41437558099328364</c:v>
                </c:pt>
                <c:pt idx="569">
                  <c:v>-0.42008572841180586</c:v>
                </c:pt>
                <c:pt idx="570">
                  <c:v>-0.42577929156507227</c:v>
                </c:pt>
                <c:pt idx="571">
                  <c:v>-0.43145604568095863</c:v>
                </c:pt>
                <c:pt idx="572">
                  <c:v>-0.43711576665093266</c:v>
                </c:pt>
                <c:pt idx="573">
                  <c:v>-0.44275823103890133</c:v>
                </c:pt>
                <c:pt idx="574">
                  <c:v>-0.44838321609003168</c:v>
                </c:pt>
                <c:pt idx="575">
                  <c:v>-0.45399049973954625</c:v>
                </c:pt>
                <c:pt idx="576">
                  <c:v>-0.45957986062148737</c:v>
                </c:pt>
                <c:pt idx="577">
                  <c:v>-0.46515107807745792</c:v>
                </c:pt>
                <c:pt idx="578">
                  <c:v>-0.47070393216533218</c:v>
                </c:pt>
                <c:pt idx="579">
                  <c:v>-0.47623820366793879</c:v>
                </c:pt>
                <c:pt idx="580">
                  <c:v>-0.48175367410171499</c:v>
                </c:pt>
                <c:pt idx="581">
                  <c:v>-0.48725012572533211</c:v>
                </c:pt>
                <c:pt idx="582">
                  <c:v>-0.4927273415482914</c:v>
                </c:pt>
                <c:pt idx="583">
                  <c:v>-0.49818510533949067</c:v>
                </c:pt>
                <c:pt idx="584">
                  <c:v>-0.50362320163576035</c:v>
                </c:pt>
                <c:pt idx="585">
                  <c:v>-0.50904141575037087</c:v>
                </c:pt>
                <c:pt idx="586">
                  <c:v>-0.51443953378150609</c:v>
                </c:pt>
                <c:pt idx="587">
                  <c:v>-0.51981734262070911</c:v>
                </c:pt>
                <c:pt idx="588">
                  <c:v>-0.52517462996129538</c:v>
                </c:pt>
                <c:pt idx="589">
                  <c:v>-0.53051118430673383</c:v>
                </c:pt>
                <c:pt idx="590">
                  <c:v>-0.53582679497899643</c:v>
                </c:pt>
                <c:pt idx="591">
                  <c:v>-0.54112125212687567</c:v>
                </c:pt>
                <c:pt idx="592">
                  <c:v>-0.54639434673426901</c:v>
                </c:pt>
                <c:pt idx="593">
                  <c:v>-0.55164587062842985</c:v>
                </c:pt>
                <c:pt idx="594">
                  <c:v>-0.55687561648818762</c:v>
                </c:pt>
                <c:pt idx="595">
                  <c:v>-0.56208337785213025</c:v>
                </c:pt>
                <c:pt idx="596">
                  <c:v>-0.56726894912675618</c:v>
                </c:pt>
                <c:pt idx="597">
                  <c:v>-0.57243212559459067</c:v>
                </c:pt>
                <c:pt idx="598">
                  <c:v>-0.57757270342226741</c:v>
                </c:pt>
                <c:pt idx="599">
                  <c:v>-0.5826904796685759</c:v>
                </c:pt>
                <c:pt idx="600">
                  <c:v>-0.58778525229247303</c:v>
                </c:pt>
                <c:pt idx="601">
                  <c:v>-0.59285682016105912</c:v>
                </c:pt>
                <c:pt idx="602">
                  <c:v>-0.59790498305751849</c:v>
                </c:pt>
                <c:pt idx="603">
                  <c:v>-0.60292954168902435</c:v>
                </c:pt>
                <c:pt idx="604">
                  <c:v>-0.60793029769460505</c:v>
                </c:pt>
                <c:pt idx="605">
                  <c:v>-0.61290705365297626</c:v>
                </c:pt>
                <c:pt idx="606">
                  <c:v>-0.6178596130903341</c:v>
                </c:pt>
                <c:pt idx="607">
                  <c:v>-0.62278778048811234</c:v>
                </c:pt>
                <c:pt idx="608">
                  <c:v>-0.62769136129070036</c:v>
                </c:pt>
                <c:pt idx="609">
                  <c:v>-0.63257016191312432</c:v>
                </c:pt>
                <c:pt idx="610">
                  <c:v>-0.63742398974868963</c:v>
                </c:pt>
                <c:pt idx="611">
                  <c:v>-0.64225265317658442</c:v>
                </c:pt>
                <c:pt idx="612">
                  <c:v>-0.647055961569444</c:v>
                </c:pt>
                <c:pt idx="613">
                  <c:v>-0.65183372530087846</c:v>
                </c:pt>
                <c:pt idx="614">
                  <c:v>-0.65658575575295619</c:v>
                </c:pt>
                <c:pt idx="615">
                  <c:v>-0.66131186532365172</c:v>
                </c:pt>
                <c:pt idx="616">
                  <c:v>-0.66601186743425145</c:v>
                </c:pt>
                <c:pt idx="617">
                  <c:v>-0.6706855765367199</c:v>
                </c:pt>
                <c:pt idx="618">
                  <c:v>-0.67533280812102436</c:v>
                </c:pt>
                <c:pt idx="619">
                  <c:v>-0.67995337872241923</c:v>
                </c:pt>
                <c:pt idx="620">
                  <c:v>-0.68454710592868873</c:v>
                </c:pt>
                <c:pt idx="621">
                  <c:v>-0.68911380838734826</c:v>
                </c:pt>
                <c:pt idx="622">
                  <c:v>-0.69365330581280471</c:v>
                </c:pt>
                <c:pt idx="623">
                  <c:v>-0.69816541899347251</c:v>
                </c:pt>
                <c:pt idx="624">
                  <c:v>-0.70264996979884908</c:v>
                </c:pt>
                <c:pt idx="625">
                  <c:v>-0.70710678118654746</c:v>
                </c:pt>
                <c:pt idx="626">
                  <c:v>-0.71153567720928523</c:v>
                </c:pt>
                <c:pt idx="627">
                  <c:v>-0.7159364830218311</c:v>
                </c:pt>
                <c:pt idx="628">
                  <c:v>-0.72030902488790693</c:v>
                </c:pt>
                <c:pt idx="629">
                  <c:v>-0.72465313018704669</c:v>
                </c:pt>
                <c:pt idx="630">
                  <c:v>-0.72896862742141133</c:v>
                </c:pt>
                <c:pt idx="631">
                  <c:v>-0.73325534622255983</c:v>
                </c:pt>
                <c:pt idx="632">
                  <c:v>-0.73751311735817371</c:v>
                </c:pt>
                <c:pt idx="633">
                  <c:v>-0.74174177273873909</c:v>
                </c:pt>
                <c:pt idx="634">
                  <c:v>-0.74594114542418211</c:v>
                </c:pt>
                <c:pt idx="635">
                  <c:v>-0.75011106963045948</c:v>
                </c:pt>
                <c:pt idx="636">
                  <c:v>-0.75425138073610376</c:v>
                </c:pt>
                <c:pt idx="637">
                  <c:v>-0.75836191528872154</c:v>
                </c:pt>
                <c:pt idx="638">
                  <c:v>-0.76244251101144789</c:v>
                </c:pt>
                <c:pt idx="639">
                  <c:v>-0.76649300680934962</c:v>
                </c:pt>
                <c:pt idx="640">
                  <c:v>-0.77051324277578936</c:v>
                </c:pt>
                <c:pt idx="641">
                  <c:v>-0.77450306019873372</c:v>
                </c:pt>
                <c:pt idx="642">
                  <c:v>-0.77846230156702356</c:v>
                </c:pt>
                <c:pt idx="643">
                  <c:v>-0.7823908105765881</c:v>
                </c:pt>
                <c:pt idx="644">
                  <c:v>-0.78628843213661859</c:v>
                </c:pt>
                <c:pt idx="645">
                  <c:v>-0.79015501237569041</c:v>
                </c:pt>
                <c:pt idx="646">
                  <c:v>-0.79399039864783505</c:v>
                </c:pt>
                <c:pt idx="647">
                  <c:v>-0.7977944395385711</c:v>
                </c:pt>
                <c:pt idx="648">
                  <c:v>-0.80156698487087641</c:v>
                </c:pt>
                <c:pt idx="649">
                  <c:v>-0.80530788571112211</c:v>
                </c:pt>
                <c:pt idx="650">
                  <c:v>-0.80901699437494734</c:v>
                </c:pt>
                <c:pt idx="651">
                  <c:v>-0.81269416443309417</c:v>
                </c:pt>
                <c:pt idx="652">
                  <c:v>-0.81633925071718394</c:v>
                </c:pt>
                <c:pt idx="653">
                  <c:v>-0.81995210932545204</c:v>
                </c:pt>
                <c:pt idx="654">
                  <c:v>-0.82353259762842745</c:v>
                </c:pt>
                <c:pt idx="655">
                  <c:v>-0.82708057427456161</c:v>
                </c:pt>
                <c:pt idx="656">
                  <c:v>-0.83059589919581278</c:v>
                </c:pt>
                <c:pt idx="657">
                  <c:v>-0.83407843361317102</c:v>
                </c:pt>
                <c:pt idx="658">
                  <c:v>-0.83752804004214187</c:v>
                </c:pt>
                <c:pt idx="659">
                  <c:v>-0.84094458229816904</c:v>
                </c:pt>
                <c:pt idx="660">
                  <c:v>-0.8443279255020153</c:v>
                </c:pt>
                <c:pt idx="661">
                  <c:v>-0.84767793608508324</c:v>
                </c:pt>
                <c:pt idx="662">
                  <c:v>-0.85099448179469206</c:v>
                </c:pt>
                <c:pt idx="663">
                  <c:v>-0.85427743169929526</c:v>
                </c:pt>
                <c:pt idx="664">
                  <c:v>-0.85752665619365209</c:v>
                </c:pt>
                <c:pt idx="665">
                  <c:v>-0.86074202700394375</c:v>
                </c:pt>
                <c:pt idx="666">
                  <c:v>-0.86392341719283516</c:v>
                </c:pt>
                <c:pt idx="667">
                  <c:v>-0.86707070116449025</c:v>
                </c:pt>
                <c:pt idx="668">
                  <c:v>-0.87018375466952558</c:v>
                </c:pt>
                <c:pt idx="669">
                  <c:v>-0.87326245480992037</c:v>
                </c:pt>
                <c:pt idx="670">
                  <c:v>-0.87630668004386358</c:v>
                </c:pt>
                <c:pt idx="671">
                  <c:v>-0.87931631019055645</c:v>
                </c:pt>
                <c:pt idx="672">
                  <c:v>-0.88229122643495339</c:v>
                </c:pt>
                <c:pt idx="673">
                  <c:v>-0.88523131133245514</c:v>
                </c:pt>
                <c:pt idx="674">
                  <c:v>-0.88813644881354459</c:v>
                </c:pt>
                <c:pt idx="675">
                  <c:v>-0.89100652418836779</c:v>
                </c:pt>
                <c:pt idx="676">
                  <c:v>-0.89384142415126389</c:v>
                </c:pt>
                <c:pt idx="677">
                  <c:v>-0.89664103678523588</c:v>
                </c:pt>
                <c:pt idx="678">
                  <c:v>-0.89940525156637119</c:v>
                </c:pt>
                <c:pt idx="679">
                  <c:v>-0.90213395936820284</c:v>
                </c:pt>
                <c:pt idx="680">
                  <c:v>-0.9048270524660198</c:v>
                </c:pt>
                <c:pt idx="681">
                  <c:v>-0.907484424541117</c:v>
                </c:pt>
                <c:pt idx="682">
                  <c:v>-0.91010597068499555</c:v>
                </c:pt>
                <c:pt idx="683">
                  <c:v>-0.91269158740350287</c:v>
                </c:pt>
                <c:pt idx="684">
                  <c:v>-0.91524117262091753</c:v>
                </c:pt>
                <c:pt idx="685">
                  <c:v>-0.91775462568398125</c:v>
                </c:pt>
                <c:pt idx="686">
                  <c:v>-0.92023184736587038</c:v>
                </c:pt>
                <c:pt idx="687">
                  <c:v>-0.922672739870115</c:v>
                </c:pt>
                <c:pt idx="688">
                  <c:v>-0.92507720683445771</c:v>
                </c:pt>
                <c:pt idx="689">
                  <c:v>-0.92744515333466115</c:v>
                </c:pt>
                <c:pt idx="690">
                  <c:v>-0.92977648588825113</c:v>
                </c:pt>
                <c:pt idx="691">
                  <c:v>-0.93207111245821084</c:v>
                </c:pt>
                <c:pt idx="692">
                  <c:v>-0.9343289424566118</c:v>
                </c:pt>
                <c:pt idx="693">
                  <c:v>-0.93654988674819228</c:v>
                </c:pt>
                <c:pt idx="694">
                  <c:v>-0.93873385765387396</c:v>
                </c:pt>
                <c:pt idx="695">
                  <c:v>-0.94088076895422512</c:v>
                </c:pt>
                <c:pt idx="696">
                  <c:v>-0.9429905358928643</c:v>
                </c:pt>
                <c:pt idx="697">
                  <c:v>-0.94506307517980459</c:v>
                </c:pt>
                <c:pt idx="698">
                  <c:v>-0.94709830499474423</c:v>
                </c:pt>
                <c:pt idx="699">
                  <c:v>-0.94909614499029438</c:v>
                </c:pt>
                <c:pt idx="700">
                  <c:v>-0.95105651629515353</c:v>
                </c:pt>
                <c:pt idx="701">
                  <c:v>-0.95297934151721864</c:v>
                </c:pt>
                <c:pt idx="702">
                  <c:v>-0.95486454474664295</c:v>
                </c:pt>
                <c:pt idx="703">
                  <c:v>-0.95671205155883032</c:v>
                </c:pt>
                <c:pt idx="704">
                  <c:v>-0.95852178901737561</c:v>
                </c:pt>
                <c:pt idx="705">
                  <c:v>-0.96029368567694295</c:v>
                </c:pt>
                <c:pt idx="706">
                  <c:v>-0.96202767158608571</c:v>
                </c:pt>
                <c:pt idx="707">
                  <c:v>-0.9637236782900096</c:v>
                </c:pt>
                <c:pt idx="708">
                  <c:v>-0.96538163883327377</c:v>
                </c:pt>
                <c:pt idx="709">
                  <c:v>-0.967001487762435</c:v>
                </c:pt>
                <c:pt idx="710">
                  <c:v>-0.96858316112863097</c:v>
                </c:pt>
                <c:pt idx="711">
                  <c:v>-0.9701265964901058</c:v>
                </c:pt>
                <c:pt idx="712">
                  <c:v>-0.97163173291467386</c:v>
                </c:pt>
                <c:pt idx="713">
                  <c:v>-0.97309851098212641</c:v>
                </c:pt>
                <c:pt idx="714">
                  <c:v>-0.97452687278657713</c:v>
                </c:pt>
                <c:pt idx="715">
                  <c:v>-0.97591676193874721</c:v>
                </c:pt>
                <c:pt idx="716">
                  <c:v>-0.97726812356819337</c:v>
                </c:pt>
                <c:pt idx="717">
                  <c:v>-0.97858090432547196</c:v>
                </c:pt>
                <c:pt idx="718">
                  <c:v>-0.97985505238424686</c:v>
                </c:pt>
                <c:pt idx="719">
                  <c:v>-0.98109051744333398</c:v>
                </c:pt>
                <c:pt idx="720">
                  <c:v>-0.98228725072868872</c:v>
                </c:pt>
                <c:pt idx="721">
                  <c:v>-0.98344520499532961</c:v>
                </c:pt>
                <c:pt idx="722">
                  <c:v>-0.98456433452920544</c:v>
                </c:pt>
                <c:pt idx="723">
                  <c:v>-0.98564459514899794</c:v>
                </c:pt>
                <c:pt idx="724">
                  <c:v>-0.98668594420786793</c:v>
                </c:pt>
                <c:pt idx="725">
                  <c:v>-0.98768834059513766</c:v>
                </c:pt>
                <c:pt idx="726">
                  <c:v>-0.98865174473791395</c:v>
                </c:pt>
                <c:pt idx="727">
                  <c:v>-0.98957611860265093</c:v>
                </c:pt>
                <c:pt idx="728">
                  <c:v>-0.99046142569665119</c:v>
                </c:pt>
                <c:pt idx="729">
                  <c:v>-0.99130763106950659</c:v>
                </c:pt>
                <c:pt idx="730">
                  <c:v>-0.99211470131447776</c:v>
                </c:pt>
                <c:pt idx="731">
                  <c:v>-0.9928826045698137</c:v>
                </c:pt>
                <c:pt idx="732">
                  <c:v>-0.9936113105200084</c:v>
                </c:pt>
                <c:pt idx="733">
                  <c:v>-0.99430079039699881</c:v>
                </c:pt>
                <c:pt idx="734">
                  <c:v>-0.99495101698130017</c:v>
                </c:pt>
                <c:pt idx="735">
                  <c:v>-0.99556196460308</c:v>
                </c:pt>
                <c:pt idx="736">
                  <c:v>-0.9961336091431725</c:v>
                </c:pt>
                <c:pt idx="737">
                  <c:v>-0.99666592803402987</c:v>
                </c:pt>
                <c:pt idx="738">
                  <c:v>-0.99715890026061393</c:v>
                </c:pt>
                <c:pt idx="739">
                  <c:v>-0.99761250636122523</c:v>
                </c:pt>
                <c:pt idx="740">
                  <c:v>-0.99802672842827156</c:v>
                </c:pt>
                <c:pt idx="741">
                  <c:v>-0.99840155010897502</c:v>
                </c:pt>
                <c:pt idx="742">
                  <c:v>-0.99873695660601747</c:v>
                </c:pt>
                <c:pt idx="743">
                  <c:v>-0.99903293467812471</c:v>
                </c:pt>
                <c:pt idx="744">
                  <c:v>-0.9992894726405892</c:v>
                </c:pt>
                <c:pt idx="745">
                  <c:v>-0.9995065603657316</c:v>
                </c:pt>
                <c:pt idx="746">
                  <c:v>-0.99968418928329994</c:v>
                </c:pt>
                <c:pt idx="747">
                  <c:v>-0.99982235238080897</c:v>
                </c:pt>
                <c:pt idx="748">
                  <c:v>-0.99992104420381611</c:v>
                </c:pt>
                <c:pt idx="749">
                  <c:v>-0.99998026085613712</c:v>
                </c:pt>
                <c:pt idx="750">
                  <c:v>-1</c:v>
                </c:pt>
                <c:pt idx="751">
                  <c:v>-0.99998026085613712</c:v>
                </c:pt>
                <c:pt idx="752">
                  <c:v>-0.99992104420381611</c:v>
                </c:pt>
                <c:pt idx="753">
                  <c:v>-0.99982235238080897</c:v>
                </c:pt>
                <c:pt idx="754">
                  <c:v>-0.99968418928329994</c:v>
                </c:pt>
                <c:pt idx="755">
                  <c:v>-0.9995065603657316</c:v>
                </c:pt>
                <c:pt idx="756">
                  <c:v>-0.9992894726405892</c:v>
                </c:pt>
                <c:pt idx="757">
                  <c:v>-0.99903293467812471</c:v>
                </c:pt>
                <c:pt idx="758">
                  <c:v>-0.99873695660601747</c:v>
                </c:pt>
                <c:pt idx="759">
                  <c:v>-0.99840155010897502</c:v>
                </c:pt>
                <c:pt idx="760">
                  <c:v>-0.99802672842827156</c:v>
                </c:pt>
                <c:pt idx="761">
                  <c:v>-0.99761250636122523</c:v>
                </c:pt>
                <c:pt idx="762">
                  <c:v>-0.99715890026061393</c:v>
                </c:pt>
                <c:pt idx="763">
                  <c:v>-0.99666592803402987</c:v>
                </c:pt>
                <c:pt idx="764">
                  <c:v>-0.9961336091431725</c:v>
                </c:pt>
                <c:pt idx="765">
                  <c:v>-0.99556196460308</c:v>
                </c:pt>
                <c:pt idx="766">
                  <c:v>-0.99495101698130017</c:v>
                </c:pt>
                <c:pt idx="767">
                  <c:v>-0.99430079039699881</c:v>
                </c:pt>
                <c:pt idx="768">
                  <c:v>-0.9936113105200084</c:v>
                </c:pt>
                <c:pt idx="769">
                  <c:v>-0.9928826045698137</c:v>
                </c:pt>
                <c:pt idx="770">
                  <c:v>-0.99211470131447788</c:v>
                </c:pt>
                <c:pt idx="771">
                  <c:v>-0.99130763106950659</c:v>
                </c:pt>
                <c:pt idx="772">
                  <c:v>-0.99046142569665119</c:v>
                </c:pt>
                <c:pt idx="773">
                  <c:v>-0.98957611860265104</c:v>
                </c:pt>
                <c:pt idx="774">
                  <c:v>-0.98865174473791395</c:v>
                </c:pt>
                <c:pt idx="775">
                  <c:v>-0.98768834059513777</c:v>
                </c:pt>
                <c:pt idx="776">
                  <c:v>-0.98668594420786804</c:v>
                </c:pt>
                <c:pt idx="777">
                  <c:v>-0.98564459514899805</c:v>
                </c:pt>
                <c:pt idx="778">
                  <c:v>-0.98456433452920544</c:v>
                </c:pt>
                <c:pt idx="779">
                  <c:v>-0.98344520499532972</c:v>
                </c:pt>
                <c:pt idx="780">
                  <c:v>-0.98228725072868872</c:v>
                </c:pt>
                <c:pt idx="781">
                  <c:v>-0.98109051744333409</c:v>
                </c:pt>
                <c:pt idx="782">
                  <c:v>-0.97985505238424697</c:v>
                </c:pt>
                <c:pt idx="783">
                  <c:v>-0.97858090432547207</c:v>
                </c:pt>
                <c:pt idx="784">
                  <c:v>-0.97726812356819348</c:v>
                </c:pt>
                <c:pt idx="785">
                  <c:v>-0.97591676193874732</c:v>
                </c:pt>
                <c:pt idx="786">
                  <c:v>-0.97452687278657713</c:v>
                </c:pt>
                <c:pt idx="787">
                  <c:v>-0.97309851098212641</c:v>
                </c:pt>
                <c:pt idx="788">
                  <c:v>-0.97163173291467397</c:v>
                </c:pt>
                <c:pt idx="789">
                  <c:v>-0.97012659649010591</c:v>
                </c:pt>
                <c:pt idx="790">
                  <c:v>-0.96858316112863108</c:v>
                </c:pt>
                <c:pt idx="791">
                  <c:v>-0.96700148776243511</c:v>
                </c:pt>
                <c:pt idx="792">
                  <c:v>-0.96538163883327377</c:v>
                </c:pt>
                <c:pt idx="793">
                  <c:v>-0.96372367829000971</c:v>
                </c:pt>
                <c:pt idx="794">
                  <c:v>-0.96202767158608582</c:v>
                </c:pt>
                <c:pt idx="795">
                  <c:v>-0.96029368567694307</c:v>
                </c:pt>
                <c:pt idx="796">
                  <c:v>-0.95852178901737572</c:v>
                </c:pt>
                <c:pt idx="797">
                  <c:v>-0.95671205155883043</c:v>
                </c:pt>
                <c:pt idx="798">
                  <c:v>-0.95486454474664306</c:v>
                </c:pt>
                <c:pt idx="799">
                  <c:v>-0.95297934151721875</c:v>
                </c:pt>
                <c:pt idx="800">
                  <c:v>-0.95105651629515364</c:v>
                </c:pt>
                <c:pt idx="801">
                  <c:v>-0.94909614499029449</c:v>
                </c:pt>
                <c:pt idx="802">
                  <c:v>-0.94709830499474434</c:v>
                </c:pt>
                <c:pt idx="803">
                  <c:v>-0.9450630751798047</c:v>
                </c:pt>
                <c:pt idx="804">
                  <c:v>-0.94299053589286441</c:v>
                </c:pt>
                <c:pt idx="805">
                  <c:v>-0.94088076895422534</c:v>
                </c:pt>
                <c:pt idx="806">
                  <c:v>-0.93873385765387407</c:v>
                </c:pt>
                <c:pt idx="807">
                  <c:v>-0.9365498867481924</c:v>
                </c:pt>
                <c:pt idx="808">
                  <c:v>-0.93432894245661202</c:v>
                </c:pt>
                <c:pt idx="809">
                  <c:v>-0.93207111245821106</c:v>
                </c:pt>
                <c:pt idx="810">
                  <c:v>-0.92977648588825124</c:v>
                </c:pt>
                <c:pt idx="811">
                  <c:v>-0.92744515333466138</c:v>
                </c:pt>
                <c:pt idx="812">
                  <c:v>-0.92507720683445793</c:v>
                </c:pt>
                <c:pt idx="813">
                  <c:v>-0.92267273987011511</c:v>
                </c:pt>
                <c:pt idx="814">
                  <c:v>-0.92023184736587049</c:v>
                </c:pt>
                <c:pt idx="815">
                  <c:v>-0.91775462568398147</c:v>
                </c:pt>
                <c:pt idx="816">
                  <c:v>-0.91524117262091764</c:v>
                </c:pt>
                <c:pt idx="817">
                  <c:v>-0.91269158740350309</c:v>
                </c:pt>
                <c:pt idx="818">
                  <c:v>-0.91010597068499577</c:v>
                </c:pt>
                <c:pt idx="819">
                  <c:v>-0.90748442454111711</c:v>
                </c:pt>
                <c:pt idx="820">
                  <c:v>-0.90482705246601991</c:v>
                </c:pt>
                <c:pt idx="821">
                  <c:v>-0.90213395936820306</c:v>
                </c:pt>
                <c:pt idx="822">
                  <c:v>-0.89940525156637141</c:v>
                </c:pt>
                <c:pt idx="823">
                  <c:v>-0.89664103678523599</c:v>
                </c:pt>
                <c:pt idx="824">
                  <c:v>-0.89384142415126411</c:v>
                </c:pt>
                <c:pt idx="825">
                  <c:v>-0.8910065241883679</c:v>
                </c:pt>
                <c:pt idx="826">
                  <c:v>-0.88813644881354481</c:v>
                </c:pt>
                <c:pt idx="827">
                  <c:v>-0.88523131133245525</c:v>
                </c:pt>
                <c:pt idx="828">
                  <c:v>-0.8822912264349535</c:v>
                </c:pt>
                <c:pt idx="829">
                  <c:v>-0.87931631019055667</c:v>
                </c:pt>
                <c:pt idx="830">
                  <c:v>-0.87630668004386381</c:v>
                </c:pt>
                <c:pt idx="831">
                  <c:v>-0.87326245480992049</c:v>
                </c:pt>
                <c:pt idx="832">
                  <c:v>-0.8701837546695258</c:v>
                </c:pt>
                <c:pt idx="833">
                  <c:v>-0.86707070116449037</c:v>
                </c:pt>
                <c:pt idx="834">
                  <c:v>-0.86392341719283539</c:v>
                </c:pt>
                <c:pt idx="835">
                  <c:v>-0.86074202700394398</c:v>
                </c:pt>
                <c:pt idx="836">
                  <c:v>-0.85752665619365231</c:v>
                </c:pt>
                <c:pt idx="837">
                  <c:v>-0.85427743169929538</c:v>
                </c:pt>
                <c:pt idx="838">
                  <c:v>-0.85099448179469228</c:v>
                </c:pt>
                <c:pt idx="839">
                  <c:v>-0.84767793608508346</c:v>
                </c:pt>
                <c:pt idx="840">
                  <c:v>-0.84432792550201552</c:v>
                </c:pt>
                <c:pt idx="841">
                  <c:v>-0.84094458229816926</c:v>
                </c:pt>
                <c:pt idx="842">
                  <c:v>-0.8375280400421421</c:v>
                </c:pt>
                <c:pt idx="843">
                  <c:v>-0.83407843361317124</c:v>
                </c:pt>
                <c:pt idx="844">
                  <c:v>-0.83059589919581289</c:v>
                </c:pt>
                <c:pt idx="845">
                  <c:v>-0.82708057427456183</c:v>
                </c:pt>
                <c:pt idx="846">
                  <c:v>-0.82353259762842768</c:v>
                </c:pt>
                <c:pt idx="847">
                  <c:v>-0.81995210932545226</c:v>
                </c:pt>
                <c:pt idx="848">
                  <c:v>-0.81633925071718416</c:v>
                </c:pt>
                <c:pt idx="849">
                  <c:v>-0.81269416443309439</c:v>
                </c:pt>
                <c:pt idx="850">
                  <c:v>-0.80901699437494756</c:v>
                </c:pt>
                <c:pt idx="851">
                  <c:v>-0.80530788571112233</c:v>
                </c:pt>
                <c:pt idx="852">
                  <c:v>-0.80156698487087663</c:v>
                </c:pt>
                <c:pt idx="853">
                  <c:v>-0.79779443953857132</c:v>
                </c:pt>
                <c:pt idx="854">
                  <c:v>-0.79399039864783527</c:v>
                </c:pt>
                <c:pt idx="855">
                  <c:v>-0.79015501237569064</c:v>
                </c:pt>
                <c:pt idx="856">
                  <c:v>-0.78628843213661881</c:v>
                </c:pt>
                <c:pt idx="857">
                  <c:v>-0.78239081057658832</c:v>
                </c:pt>
                <c:pt idx="858">
                  <c:v>-0.7784623015670239</c:v>
                </c:pt>
                <c:pt idx="859">
                  <c:v>-0.77450306019873394</c:v>
                </c:pt>
                <c:pt idx="860">
                  <c:v>-0.77051324277578959</c:v>
                </c:pt>
                <c:pt idx="861">
                  <c:v>-0.76649300680934984</c:v>
                </c:pt>
                <c:pt idx="862">
                  <c:v>-0.76244251101144811</c:v>
                </c:pt>
                <c:pt idx="863">
                  <c:v>-0.75836191528872177</c:v>
                </c:pt>
                <c:pt idx="864">
                  <c:v>-0.75425138073610409</c:v>
                </c:pt>
                <c:pt idx="865">
                  <c:v>-0.75011106963045948</c:v>
                </c:pt>
                <c:pt idx="866">
                  <c:v>-0.74594114542418233</c:v>
                </c:pt>
                <c:pt idx="867">
                  <c:v>-0.74174177273873965</c:v>
                </c:pt>
                <c:pt idx="868">
                  <c:v>-0.73751311735817404</c:v>
                </c:pt>
                <c:pt idx="869">
                  <c:v>-0.73325534622256039</c:v>
                </c:pt>
                <c:pt idx="870">
                  <c:v>-0.72896862742141155</c:v>
                </c:pt>
                <c:pt idx="871">
                  <c:v>-0.72465313018704691</c:v>
                </c:pt>
                <c:pt idx="872">
                  <c:v>-0.72030902488790682</c:v>
                </c:pt>
                <c:pt idx="873">
                  <c:v>-0.71593648302183144</c:v>
                </c:pt>
                <c:pt idx="874">
                  <c:v>-0.71153567720928523</c:v>
                </c:pt>
                <c:pt idx="875">
                  <c:v>-0.70710678118654768</c:v>
                </c:pt>
                <c:pt idx="876">
                  <c:v>-0.70264996979884964</c:v>
                </c:pt>
                <c:pt idx="877">
                  <c:v>-0.69816541899347273</c:v>
                </c:pt>
                <c:pt idx="878">
                  <c:v>-0.69365330581280538</c:v>
                </c:pt>
                <c:pt idx="879">
                  <c:v>-0.68911380838734848</c:v>
                </c:pt>
                <c:pt idx="880">
                  <c:v>-0.68454710592868895</c:v>
                </c:pt>
                <c:pt idx="881">
                  <c:v>-0.67995337872241912</c:v>
                </c:pt>
                <c:pt idx="882">
                  <c:v>-0.6753328081210247</c:v>
                </c:pt>
                <c:pt idx="883">
                  <c:v>-0.6706855765367199</c:v>
                </c:pt>
                <c:pt idx="884">
                  <c:v>-0.66601186743425178</c:v>
                </c:pt>
                <c:pt idx="885">
                  <c:v>-0.66131186532365227</c:v>
                </c:pt>
                <c:pt idx="886">
                  <c:v>-0.65658575575295652</c:v>
                </c:pt>
                <c:pt idx="887">
                  <c:v>-0.65183372530087913</c:v>
                </c:pt>
                <c:pt idx="888">
                  <c:v>-0.64705596156944434</c:v>
                </c:pt>
                <c:pt idx="889">
                  <c:v>-0.64225265317658464</c:v>
                </c:pt>
                <c:pt idx="890">
                  <c:v>-0.63742398974868963</c:v>
                </c:pt>
                <c:pt idx="891">
                  <c:v>-0.63257016191312465</c:v>
                </c:pt>
                <c:pt idx="892">
                  <c:v>-0.62769136129070024</c:v>
                </c:pt>
                <c:pt idx="893">
                  <c:v>-0.62278778048811267</c:v>
                </c:pt>
                <c:pt idx="894">
                  <c:v>-0.61785961309033477</c:v>
                </c:pt>
                <c:pt idx="895">
                  <c:v>-0.61290705365297649</c:v>
                </c:pt>
                <c:pt idx="896">
                  <c:v>-0.60793029769460571</c:v>
                </c:pt>
                <c:pt idx="897">
                  <c:v>-0.60292954168902468</c:v>
                </c:pt>
                <c:pt idx="898">
                  <c:v>-0.59790498305751916</c:v>
                </c:pt>
                <c:pt idx="899">
                  <c:v>-0.59285682016105912</c:v>
                </c:pt>
                <c:pt idx="900">
                  <c:v>-0.58778525229247336</c:v>
                </c:pt>
                <c:pt idx="901">
                  <c:v>-0.58269047966857579</c:v>
                </c:pt>
                <c:pt idx="902">
                  <c:v>-0.57757270342226774</c:v>
                </c:pt>
                <c:pt idx="903">
                  <c:v>-0.57243212559459133</c:v>
                </c:pt>
                <c:pt idx="904">
                  <c:v>-0.56726894912675652</c:v>
                </c:pt>
                <c:pt idx="905">
                  <c:v>-0.56208337785213092</c:v>
                </c:pt>
                <c:pt idx="906">
                  <c:v>-0.55687561648818795</c:v>
                </c:pt>
                <c:pt idx="907">
                  <c:v>-0.55164587062843051</c:v>
                </c:pt>
                <c:pt idx="908">
                  <c:v>-0.5463943467342689</c:v>
                </c:pt>
                <c:pt idx="909">
                  <c:v>-0.54112125212687601</c:v>
                </c:pt>
                <c:pt idx="910">
                  <c:v>-0.53582679497899632</c:v>
                </c:pt>
                <c:pt idx="911">
                  <c:v>-0.53051118430673416</c:v>
                </c:pt>
                <c:pt idx="912">
                  <c:v>-0.52517462996129538</c:v>
                </c:pt>
                <c:pt idx="913">
                  <c:v>-0.51981734262070944</c:v>
                </c:pt>
                <c:pt idx="914">
                  <c:v>-0.51443953378150675</c:v>
                </c:pt>
                <c:pt idx="915">
                  <c:v>-0.50904141575037121</c:v>
                </c:pt>
                <c:pt idx="916">
                  <c:v>-0.50362320163576102</c:v>
                </c:pt>
                <c:pt idx="917">
                  <c:v>-0.49818510533949062</c:v>
                </c:pt>
                <c:pt idx="918">
                  <c:v>-0.49272734154829168</c:v>
                </c:pt>
                <c:pt idx="919">
                  <c:v>-0.487250125725332</c:v>
                </c:pt>
                <c:pt idx="920">
                  <c:v>-0.48175367410171532</c:v>
                </c:pt>
                <c:pt idx="921">
                  <c:v>-0.47623820366793873</c:v>
                </c:pt>
                <c:pt idx="922">
                  <c:v>-0.47070393216533252</c:v>
                </c:pt>
                <c:pt idx="923">
                  <c:v>-0.46515107807745865</c:v>
                </c:pt>
                <c:pt idx="924">
                  <c:v>-0.4595798606214877</c:v>
                </c:pt>
                <c:pt idx="925">
                  <c:v>-0.45399049973954697</c:v>
                </c:pt>
                <c:pt idx="926">
                  <c:v>-0.44838321609003201</c:v>
                </c:pt>
                <c:pt idx="927">
                  <c:v>-0.44275823103890166</c:v>
                </c:pt>
                <c:pt idx="928">
                  <c:v>-0.43711576665093255</c:v>
                </c:pt>
                <c:pt idx="929">
                  <c:v>-0.43145604568095897</c:v>
                </c:pt>
                <c:pt idx="930">
                  <c:v>-0.42577929156507222</c:v>
                </c:pt>
                <c:pt idx="931">
                  <c:v>-0.42008572841180619</c:v>
                </c:pt>
                <c:pt idx="932">
                  <c:v>-0.41437558099328442</c:v>
                </c:pt>
                <c:pt idx="933">
                  <c:v>-0.40864907473634887</c:v>
                </c:pt>
                <c:pt idx="934">
                  <c:v>-0.40290643571366286</c:v>
                </c:pt>
                <c:pt idx="935">
                  <c:v>-0.39714789063478034</c:v>
                </c:pt>
                <c:pt idx="936">
                  <c:v>-0.39137366683720248</c:v>
                </c:pt>
                <c:pt idx="937">
                  <c:v>-0.38558399227739615</c:v>
                </c:pt>
                <c:pt idx="938">
                  <c:v>-0.37977909552180189</c:v>
                </c:pt>
                <c:pt idx="939">
                  <c:v>-0.37395920573780078</c:v>
                </c:pt>
                <c:pt idx="940">
                  <c:v>-0.3681245526846787</c:v>
                </c:pt>
                <c:pt idx="941">
                  <c:v>-0.36227536670454591</c:v>
                </c:pt>
                <c:pt idx="942">
                  <c:v>-0.35641187871325131</c:v>
                </c:pt>
                <c:pt idx="943">
                  <c:v>-0.35053432019125919</c:v>
                </c:pt>
                <c:pt idx="944">
                  <c:v>-0.34464292317451756</c:v>
                </c:pt>
                <c:pt idx="945">
                  <c:v>-0.33873792024529226</c:v>
                </c:pt>
                <c:pt idx="946">
                  <c:v>-0.33281954452298707</c:v>
                </c:pt>
                <c:pt idx="947">
                  <c:v>-0.32688802965494329</c:v>
                </c:pt>
                <c:pt idx="948">
                  <c:v>-0.32094360980720982</c:v>
                </c:pt>
                <c:pt idx="949">
                  <c:v>-0.3149865196553055</c:v>
                </c:pt>
                <c:pt idx="950">
                  <c:v>-0.30901699437494762</c:v>
                </c:pt>
                <c:pt idx="951">
                  <c:v>-0.30303526963277455</c:v>
                </c:pt>
                <c:pt idx="952">
                  <c:v>-0.29704158157703503</c:v>
                </c:pt>
                <c:pt idx="953">
                  <c:v>-0.29103616682827232</c:v>
                </c:pt>
                <c:pt idx="954">
                  <c:v>-0.285019262469977</c:v>
                </c:pt>
                <c:pt idx="955">
                  <c:v>-0.27899110603922966</c:v>
                </c:pt>
                <c:pt idx="956">
                  <c:v>-0.27295193551732599</c:v>
                </c:pt>
                <c:pt idx="957">
                  <c:v>-0.26690198932037584</c:v>
                </c:pt>
                <c:pt idx="958">
                  <c:v>-0.26084150628989761</c:v>
                </c:pt>
                <c:pt idx="959">
                  <c:v>-0.25477072568338238</c:v>
                </c:pt>
                <c:pt idx="960">
                  <c:v>-0.24868988716485535</c:v>
                </c:pt>
                <c:pt idx="961">
                  <c:v>-0.24259923079540752</c:v>
                </c:pt>
                <c:pt idx="962">
                  <c:v>-0.23649899702372515</c:v>
                </c:pt>
                <c:pt idx="963">
                  <c:v>-0.23038942667659143</c:v>
                </c:pt>
                <c:pt idx="964">
                  <c:v>-0.22427076094938156</c:v>
                </c:pt>
                <c:pt idx="965">
                  <c:v>-0.21814324139654331</c:v>
                </c:pt>
                <c:pt idx="966">
                  <c:v>-0.2120071099220549</c:v>
                </c:pt>
                <c:pt idx="967">
                  <c:v>-0.20586260876988197</c:v>
                </c:pt>
                <c:pt idx="968">
                  <c:v>-0.19970998051440719</c:v>
                </c:pt>
                <c:pt idx="969">
                  <c:v>-0.19354946805086082</c:v>
                </c:pt>
                <c:pt idx="970">
                  <c:v>-0.18738131458572468</c:v>
                </c:pt>
                <c:pt idx="971">
                  <c:v>-0.18120576362713781</c:v>
                </c:pt>
                <c:pt idx="972">
                  <c:v>-0.17502305897527601</c:v>
                </c:pt>
                <c:pt idx="973">
                  <c:v>-0.1688334447127342</c:v>
                </c:pt>
                <c:pt idx="974">
                  <c:v>-0.16263716519488433</c:v>
                </c:pt>
                <c:pt idx="975">
                  <c:v>-0.15643446504023112</c:v>
                </c:pt>
                <c:pt idx="976">
                  <c:v>-0.15022558912075767</c:v>
                </c:pt>
                <c:pt idx="977">
                  <c:v>-0.1440107825522523</c:v>
                </c:pt>
                <c:pt idx="978">
                  <c:v>-0.13779029068463858</c:v>
                </c:pt>
                <c:pt idx="979">
                  <c:v>-0.13156435909228253</c:v>
                </c:pt>
                <c:pt idx="980">
                  <c:v>-0.12533323356430465</c:v>
                </c:pt>
                <c:pt idx="981">
                  <c:v>-0.11909716009486966</c:v>
                </c:pt>
                <c:pt idx="982">
                  <c:v>-0.112856384873482</c:v>
                </c:pt>
                <c:pt idx="983">
                  <c:v>-0.10661115427526062</c:v>
                </c:pt>
                <c:pt idx="984">
                  <c:v>-0.10036171485121509</c:v>
                </c:pt>
                <c:pt idx="985">
                  <c:v>-9.4108313318514908E-2</c:v>
                </c:pt>
                <c:pt idx="986">
                  <c:v>-8.7851196550743277E-2</c:v>
                </c:pt>
                <c:pt idx="987">
                  <c:v>-8.1590611568158042E-2</c:v>
                </c:pt>
                <c:pt idx="988">
                  <c:v>-7.5326805527932722E-2</c:v>
                </c:pt>
                <c:pt idx="989">
                  <c:v>-6.9060025714406184E-2</c:v>
                </c:pt>
                <c:pt idx="990">
                  <c:v>-6.2790519529313263E-2</c:v>
                </c:pt>
                <c:pt idx="991">
                  <c:v>-5.6518534482024804E-2</c:v>
                </c:pt>
                <c:pt idx="992">
                  <c:v>-5.0244318179770223E-2</c:v>
                </c:pt>
                <c:pt idx="993">
                  <c:v>-4.3968118317865075E-2</c:v>
                </c:pt>
                <c:pt idx="994">
                  <c:v>-3.7690182669935103E-2</c:v>
                </c:pt>
                <c:pt idx="995">
                  <c:v>-3.1410759078128361E-2</c:v>
                </c:pt>
                <c:pt idx="996">
                  <c:v>-2.5130095443337937E-2</c:v>
                </c:pt>
                <c:pt idx="997">
                  <c:v>-1.8848439715408137E-2</c:v>
                </c:pt>
                <c:pt idx="998">
                  <c:v>-1.256603988335296E-2</c:v>
                </c:pt>
                <c:pt idx="999">
                  <c:v>-6.2831439655588054E-3</c:v>
                </c:pt>
                <c:pt idx="1000">
                  <c:v>-2.45029690981724E-16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C4-4D34-A89C-14EDCE74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283263"/>
        <c:axId val="299321519"/>
      </c:lineChart>
      <c:catAx>
        <c:axId val="2772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321519"/>
        <c:crosses val="autoZero"/>
        <c:auto val="1"/>
        <c:lblAlgn val="ctr"/>
        <c:lblOffset val="100"/>
        <c:noMultiLvlLbl val="0"/>
      </c:catAx>
      <c:valAx>
        <c:axId val="2993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28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sin(2</a:t>
            </a:r>
            <a:r>
              <a:rPr lang="el-GR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π*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n*(t/T))</a:t>
            </a:r>
            <a:endParaRPr lang="ja-JP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'sin5個+cos5個＋矩形ノコ三角 （0.001）'!$F$2:$F$1002</c:f>
              <c:strCache>
                <c:ptCount val="1001"/>
                <c:pt idx="0">
                  <c:v>0</c:v>
                </c:pt>
                <c:pt idx="1">
                  <c:v>0.001</c:v>
                </c:pt>
                <c:pt idx="2">
                  <c:v>0.002</c:v>
                </c:pt>
                <c:pt idx="3">
                  <c:v>0.003</c:v>
                </c:pt>
                <c:pt idx="4">
                  <c:v>0.004</c:v>
                </c:pt>
                <c:pt idx="5">
                  <c:v>0.005</c:v>
                </c:pt>
                <c:pt idx="6">
                  <c:v>0.006</c:v>
                </c:pt>
                <c:pt idx="7">
                  <c:v>0.007</c:v>
                </c:pt>
                <c:pt idx="8">
                  <c:v>0.008</c:v>
                </c:pt>
                <c:pt idx="9">
                  <c:v>0.009</c:v>
                </c:pt>
                <c:pt idx="10">
                  <c:v>0.01</c:v>
                </c:pt>
                <c:pt idx="11">
                  <c:v>0.011</c:v>
                </c:pt>
                <c:pt idx="12">
                  <c:v>0.012</c:v>
                </c:pt>
                <c:pt idx="13">
                  <c:v>0.013</c:v>
                </c:pt>
                <c:pt idx="14">
                  <c:v>0.014</c:v>
                </c:pt>
                <c:pt idx="15">
                  <c:v>0.015</c:v>
                </c:pt>
                <c:pt idx="16">
                  <c:v>0.016</c:v>
                </c:pt>
                <c:pt idx="17">
                  <c:v>0.017</c:v>
                </c:pt>
                <c:pt idx="18">
                  <c:v>0.018</c:v>
                </c:pt>
                <c:pt idx="19">
                  <c:v>0.019</c:v>
                </c:pt>
                <c:pt idx="20">
                  <c:v>0.02</c:v>
                </c:pt>
                <c:pt idx="21">
                  <c:v>0.021</c:v>
                </c:pt>
                <c:pt idx="22">
                  <c:v>0.022</c:v>
                </c:pt>
                <c:pt idx="23">
                  <c:v>0.023</c:v>
                </c:pt>
                <c:pt idx="24">
                  <c:v>0.024</c:v>
                </c:pt>
                <c:pt idx="25">
                  <c:v>0.025</c:v>
                </c:pt>
                <c:pt idx="26">
                  <c:v>0.026</c:v>
                </c:pt>
                <c:pt idx="27">
                  <c:v>0.027</c:v>
                </c:pt>
                <c:pt idx="28">
                  <c:v>0.028</c:v>
                </c:pt>
                <c:pt idx="29">
                  <c:v>0.029</c:v>
                </c:pt>
                <c:pt idx="30">
                  <c:v>0.03</c:v>
                </c:pt>
                <c:pt idx="31">
                  <c:v>0.031</c:v>
                </c:pt>
                <c:pt idx="32">
                  <c:v>0.032</c:v>
                </c:pt>
                <c:pt idx="33">
                  <c:v>0.033</c:v>
                </c:pt>
                <c:pt idx="34">
                  <c:v>0.034</c:v>
                </c:pt>
                <c:pt idx="35">
                  <c:v>0.035</c:v>
                </c:pt>
                <c:pt idx="36">
                  <c:v>0.036</c:v>
                </c:pt>
                <c:pt idx="37">
                  <c:v>0.037</c:v>
                </c:pt>
                <c:pt idx="38">
                  <c:v>0.038</c:v>
                </c:pt>
                <c:pt idx="39">
                  <c:v>0.039</c:v>
                </c:pt>
                <c:pt idx="40">
                  <c:v>0.04</c:v>
                </c:pt>
                <c:pt idx="41">
                  <c:v>0.041</c:v>
                </c:pt>
                <c:pt idx="42">
                  <c:v>0.042</c:v>
                </c:pt>
                <c:pt idx="43">
                  <c:v>0.043</c:v>
                </c:pt>
                <c:pt idx="44">
                  <c:v>0.044</c:v>
                </c:pt>
                <c:pt idx="45">
                  <c:v>0.045</c:v>
                </c:pt>
                <c:pt idx="46">
                  <c:v>0.046</c:v>
                </c:pt>
                <c:pt idx="47">
                  <c:v>0.047</c:v>
                </c:pt>
                <c:pt idx="48">
                  <c:v>0.048</c:v>
                </c:pt>
                <c:pt idx="49">
                  <c:v>0.049</c:v>
                </c:pt>
                <c:pt idx="50">
                  <c:v>0.05</c:v>
                </c:pt>
                <c:pt idx="51">
                  <c:v>0.051</c:v>
                </c:pt>
                <c:pt idx="52">
                  <c:v>0.052</c:v>
                </c:pt>
                <c:pt idx="53">
                  <c:v>0.053</c:v>
                </c:pt>
                <c:pt idx="54">
                  <c:v>0.054</c:v>
                </c:pt>
                <c:pt idx="55">
                  <c:v>0.055</c:v>
                </c:pt>
                <c:pt idx="56">
                  <c:v>0.056</c:v>
                </c:pt>
                <c:pt idx="57">
                  <c:v>0.057</c:v>
                </c:pt>
                <c:pt idx="58">
                  <c:v>0.058</c:v>
                </c:pt>
                <c:pt idx="59">
                  <c:v>0.059</c:v>
                </c:pt>
                <c:pt idx="60">
                  <c:v>0.06</c:v>
                </c:pt>
                <c:pt idx="61">
                  <c:v>0.061</c:v>
                </c:pt>
                <c:pt idx="62">
                  <c:v>0.062</c:v>
                </c:pt>
                <c:pt idx="63">
                  <c:v>0.063</c:v>
                </c:pt>
                <c:pt idx="64">
                  <c:v>0.064</c:v>
                </c:pt>
                <c:pt idx="65">
                  <c:v>0.065</c:v>
                </c:pt>
                <c:pt idx="66">
                  <c:v>0.066</c:v>
                </c:pt>
                <c:pt idx="67">
                  <c:v>0.067</c:v>
                </c:pt>
                <c:pt idx="68">
                  <c:v>0.068</c:v>
                </c:pt>
                <c:pt idx="69">
                  <c:v>0.069</c:v>
                </c:pt>
                <c:pt idx="70">
                  <c:v>0.07</c:v>
                </c:pt>
                <c:pt idx="71">
                  <c:v>0.071</c:v>
                </c:pt>
                <c:pt idx="72">
                  <c:v>0.072</c:v>
                </c:pt>
                <c:pt idx="73">
                  <c:v>0.073</c:v>
                </c:pt>
                <c:pt idx="74">
                  <c:v>0.074</c:v>
                </c:pt>
                <c:pt idx="75">
                  <c:v>0.075</c:v>
                </c:pt>
                <c:pt idx="76">
                  <c:v>0.076</c:v>
                </c:pt>
                <c:pt idx="77">
                  <c:v>0.077</c:v>
                </c:pt>
                <c:pt idx="78">
                  <c:v>0.078</c:v>
                </c:pt>
                <c:pt idx="79">
                  <c:v>0.079</c:v>
                </c:pt>
                <c:pt idx="80">
                  <c:v>0.08</c:v>
                </c:pt>
                <c:pt idx="81">
                  <c:v>0.081</c:v>
                </c:pt>
                <c:pt idx="82">
                  <c:v>0.082</c:v>
                </c:pt>
                <c:pt idx="83">
                  <c:v>0.083</c:v>
                </c:pt>
                <c:pt idx="84">
                  <c:v>0.084</c:v>
                </c:pt>
                <c:pt idx="85">
                  <c:v>0.085</c:v>
                </c:pt>
                <c:pt idx="86">
                  <c:v>0.086</c:v>
                </c:pt>
                <c:pt idx="87">
                  <c:v>0.087</c:v>
                </c:pt>
                <c:pt idx="88">
                  <c:v>0.088</c:v>
                </c:pt>
                <c:pt idx="89">
                  <c:v>0.089</c:v>
                </c:pt>
                <c:pt idx="90">
                  <c:v>0.09</c:v>
                </c:pt>
                <c:pt idx="91">
                  <c:v>0.091</c:v>
                </c:pt>
                <c:pt idx="92">
                  <c:v>0.092</c:v>
                </c:pt>
                <c:pt idx="93">
                  <c:v>0.093</c:v>
                </c:pt>
                <c:pt idx="94">
                  <c:v>0.094</c:v>
                </c:pt>
                <c:pt idx="95">
                  <c:v>0.095</c:v>
                </c:pt>
                <c:pt idx="96">
                  <c:v>0.096</c:v>
                </c:pt>
                <c:pt idx="97">
                  <c:v>0.097</c:v>
                </c:pt>
                <c:pt idx="98">
                  <c:v>0.098</c:v>
                </c:pt>
                <c:pt idx="99">
                  <c:v>0.099</c:v>
                </c:pt>
                <c:pt idx="100">
                  <c:v>0.1</c:v>
                </c:pt>
                <c:pt idx="101">
                  <c:v>0.101</c:v>
                </c:pt>
                <c:pt idx="102">
                  <c:v>0.102</c:v>
                </c:pt>
                <c:pt idx="103">
                  <c:v>0.103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</c:v>
                </c:pt>
                <c:pt idx="117">
                  <c:v>0.117</c:v>
                </c:pt>
                <c:pt idx="118">
                  <c:v>0.118</c:v>
                </c:pt>
                <c:pt idx="119">
                  <c:v>0.119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</c:v>
                </c:pt>
                <c:pt idx="132">
                  <c:v>0.132</c:v>
                </c:pt>
                <c:pt idx="133">
                  <c:v>0.133</c:v>
                </c:pt>
                <c:pt idx="134">
                  <c:v>0.134</c:v>
                </c:pt>
                <c:pt idx="135">
                  <c:v>0.135</c:v>
                </c:pt>
                <c:pt idx="136">
                  <c:v>0.136</c:v>
                </c:pt>
                <c:pt idx="137">
                  <c:v>0.137</c:v>
                </c:pt>
                <c:pt idx="138">
                  <c:v>0.138</c:v>
                </c:pt>
                <c:pt idx="139">
                  <c:v>0.139</c:v>
                </c:pt>
                <c:pt idx="140">
                  <c:v>0.14</c:v>
                </c:pt>
                <c:pt idx="141">
                  <c:v>0.141</c:v>
                </c:pt>
                <c:pt idx="142">
                  <c:v>0.142</c:v>
                </c:pt>
                <c:pt idx="143">
                  <c:v>0.143</c:v>
                </c:pt>
                <c:pt idx="144">
                  <c:v>0.144</c:v>
                </c:pt>
                <c:pt idx="145">
                  <c:v>0.145</c:v>
                </c:pt>
                <c:pt idx="146">
                  <c:v>0.146</c:v>
                </c:pt>
                <c:pt idx="147">
                  <c:v>0.147</c:v>
                </c:pt>
                <c:pt idx="148">
                  <c:v>0.148</c:v>
                </c:pt>
                <c:pt idx="149">
                  <c:v>0.149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</c:v>
                </c:pt>
                <c:pt idx="163">
                  <c:v>0.163</c:v>
                </c:pt>
                <c:pt idx="164">
                  <c:v>0.164</c:v>
                </c:pt>
                <c:pt idx="165">
                  <c:v>0.165</c:v>
                </c:pt>
                <c:pt idx="166">
                  <c:v>0.166</c:v>
                </c:pt>
                <c:pt idx="167">
                  <c:v>0.167</c:v>
                </c:pt>
                <c:pt idx="168">
                  <c:v>0.168</c:v>
                </c:pt>
                <c:pt idx="169">
                  <c:v>0.169</c:v>
                </c:pt>
                <c:pt idx="170">
                  <c:v>0.17</c:v>
                </c:pt>
                <c:pt idx="171">
                  <c:v>0.171</c:v>
                </c:pt>
                <c:pt idx="172">
                  <c:v>0.172</c:v>
                </c:pt>
                <c:pt idx="173">
                  <c:v>0.173</c:v>
                </c:pt>
                <c:pt idx="174">
                  <c:v>0.174</c:v>
                </c:pt>
                <c:pt idx="175">
                  <c:v>0.175</c:v>
                </c:pt>
                <c:pt idx="176">
                  <c:v>0.176</c:v>
                </c:pt>
                <c:pt idx="177">
                  <c:v>0.177</c:v>
                </c:pt>
                <c:pt idx="178">
                  <c:v>0.178</c:v>
                </c:pt>
                <c:pt idx="179">
                  <c:v>0.179</c:v>
                </c:pt>
                <c:pt idx="180">
                  <c:v>0.18</c:v>
                </c:pt>
                <c:pt idx="181">
                  <c:v>0.181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</c:v>
                </c:pt>
                <c:pt idx="195">
                  <c:v>0.195</c:v>
                </c:pt>
                <c:pt idx="196">
                  <c:v>0.196</c:v>
                </c:pt>
                <c:pt idx="197">
                  <c:v>0.197</c:v>
                </c:pt>
                <c:pt idx="198">
                  <c:v>0.198</c:v>
                </c:pt>
                <c:pt idx="199">
                  <c:v>0.199</c:v>
                </c:pt>
                <c:pt idx="200">
                  <c:v>0.2</c:v>
                </c:pt>
                <c:pt idx="201">
                  <c:v>0.201</c:v>
                </c:pt>
                <c:pt idx="202">
                  <c:v>0.202</c:v>
                </c:pt>
                <c:pt idx="203">
                  <c:v>0.203</c:v>
                </c:pt>
                <c:pt idx="204">
                  <c:v>0.204</c:v>
                </c:pt>
                <c:pt idx="205">
                  <c:v>0.205</c:v>
                </c:pt>
                <c:pt idx="206">
                  <c:v>0.206</c:v>
                </c:pt>
                <c:pt idx="207">
                  <c:v>0.207</c:v>
                </c:pt>
                <c:pt idx="208">
                  <c:v>0.208</c:v>
                </c:pt>
                <c:pt idx="209">
                  <c:v>0.209</c:v>
                </c:pt>
                <c:pt idx="210">
                  <c:v>0.21</c:v>
                </c:pt>
                <c:pt idx="211">
                  <c:v>0.211</c:v>
                </c:pt>
                <c:pt idx="212">
                  <c:v>0.212</c:v>
                </c:pt>
                <c:pt idx="213">
                  <c:v>0.213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</c:v>
                </c:pt>
                <c:pt idx="226">
                  <c:v>0.226</c:v>
                </c:pt>
                <c:pt idx="227">
                  <c:v>0.227</c:v>
                </c:pt>
                <c:pt idx="228">
                  <c:v>0.228</c:v>
                </c:pt>
                <c:pt idx="229">
                  <c:v>0.229</c:v>
                </c:pt>
                <c:pt idx="230">
                  <c:v>0.23</c:v>
                </c:pt>
                <c:pt idx="231">
                  <c:v>0.231</c:v>
                </c:pt>
                <c:pt idx="232">
                  <c:v>0.232</c:v>
                </c:pt>
                <c:pt idx="233">
                  <c:v>0.233</c:v>
                </c:pt>
                <c:pt idx="234">
                  <c:v>0.234</c:v>
                </c:pt>
                <c:pt idx="235">
                  <c:v>0.235</c:v>
                </c:pt>
                <c:pt idx="236">
                  <c:v>0.236</c:v>
                </c:pt>
                <c:pt idx="237">
                  <c:v>0.237</c:v>
                </c:pt>
                <c:pt idx="238">
                  <c:v>0.238</c:v>
                </c:pt>
                <c:pt idx="239">
                  <c:v>0.239</c:v>
                </c:pt>
                <c:pt idx="240">
                  <c:v>0.24</c:v>
                </c:pt>
                <c:pt idx="241">
                  <c:v>0.241</c:v>
                </c:pt>
                <c:pt idx="242">
                  <c:v>0.242</c:v>
                </c:pt>
                <c:pt idx="243">
                  <c:v>0.243</c:v>
                </c:pt>
                <c:pt idx="244">
                  <c:v>0.244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</c:v>
                </c:pt>
                <c:pt idx="257">
                  <c:v>0.257</c:v>
                </c:pt>
                <c:pt idx="258">
                  <c:v>0.258</c:v>
                </c:pt>
                <c:pt idx="259">
                  <c:v>0.259</c:v>
                </c:pt>
                <c:pt idx="260">
                  <c:v>0.26</c:v>
                </c:pt>
                <c:pt idx="261">
                  <c:v>0.261</c:v>
                </c:pt>
                <c:pt idx="262">
                  <c:v>0.262</c:v>
                </c:pt>
                <c:pt idx="263">
                  <c:v>0.263</c:v>
                </c:pt>
                <c:pt idx="264">
                  <c:v>0.264</c:v>
                </c:pt>
                <c:pt idx="265">
                  <c:v>0.265</c:v>
                </c:pt>
                <c:pt idx="266">
                  <c:v>0.266</c:v>
                </c:pt>
                <c:pt idx="267">
                  <c:v>0.267</c:v>
                </c:pt>
                <c:pt idx="268">
                  <c:v>0.268</c:v>
                </c:pt>
                <c:pt idx="269">
                  <c:v>0.269</c:v>
                </c:pt>
                <c:pt idx="270">
                  <c:v>0.27</c:v>
                </c:pt>
                <c:pt idx="271">
                  <c:v>0.271</c:v>
                </c:pt>
                <c:pt idx="272">
                  <c:v>0.272</c:v>
                </c:pt>
                <c:pt idx="273">
                  <c:v>0.273</c:v>
                </c:pt>
                <c:pt idx="274">
                  <c:v>0.274</c:v>
                </c:pt>
                <c:pt idx="275">
                  <c:v>0.275</c:v>
                </c:pt>
                <c:pt idx="276">
                  <c:v>0.276</c:v>
                </c:pt>
                <c:pt idx="277">
                  <c:v>0.277</c:v>
                </c:pt>
                <c:pt idx="278">
                  <c:v>0.278</c:v>
                </c:pt>
                <c:pt idx="279">
                  <c:v>0.279</c:v>
                </c:pt>
                <c:pt idx="280">
                  <c:v>0.28</c:v>
                </c:pt>
                <c:pt idx="281">
                  <c:v>0.281</c:v>
                </c:pt>
                <c:pt idx="282">
                  <c:v>0.282</c:v>
                </c:pt>
                <c:pt idx="283">
                  <c:v>0.283</c:v>
                </c:pt>
                <c:pt idx="284">
                  <c:v>0.284</c:v>
                </c:pt>
                <c:pt idx="285">
                  <c:v>0.285</c:v>
                </c:pt>
                <c:pt idx="286">
                  <c:v>0.286</c:v>
                </c:pt>
                <c:pt idx="287">
                  <c:v>0.287</c:v>
                </c:pt>
                <c:pt idx="288">
                  <c:v>0.288</c:v>
                </c:pt>
                <c:pt idx="289">
                  <c:v>0.289</c:v>
                </c:pt>
                <c:pt idx="290">
                  <c:v>0.29</c:v>
                </c:pt>
                <c:pt idx="291">
                  <c:v>0.291</c:v>
                </c:pt>
                <c:pt idx="292">
                  <c:v>0.292</c:v>
                </c:pt>
                <c:pt idx="293">
                  <c:v>0.293</c:v>
                </c:pt>
                <c:pt idx="294">
                  <c:v>0.294</c:v>
                </c:pt>
                <c:pt idx="295">
                  <c:v>0.295</c:v>
                </c:pt>
                <c:pt idx="296">
                  <c:v>0.296</c:v>
                </c:pt>
                <c:pt idx="297">
                  <c:v>0.297</c:v>
                </c:pt>
                <c:pt idx="298">
                  <c:v>0.298</c:v>
                </c:pt>
                <c:pt idx="299">
                  <c:v>0.299</c:v>
                </c:pt>
                <c:pt idx="300">
                  <c:v>0.3</c:v>
                </c:pt>
                <c:pt idx="301">
                  <c:v>0.301</c:v>
                </c:pt>
                <c:pt idx="302">
                  <c:v>0.302</c:v>
                </c:pt>
                <c:pt idx="303">
                  <c:v>0.303</c:v>
                </c:pt>
                <c:pt idx="304">
                  <c:v>0.304</c:v>
                </c:pt>
                <c:pt idx="305">
                  <c:v>0.305</c:v>
                </c:pt>
                <c:pt idx="306">
                  <c:v>0.306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</c:v>
                </c:pt>
                <c:pt idx="320">
                  <c:v>0.32</c:v>
                </c:pt>
                <c:pt idx="321">
                  <c:v>0.321</c:v>
                </c:pt>
                <c:pt idx="322">
                  <c:v>0.322</c:v>
                </c:pt>
                <c:pt idx="323">
                  <c:v>0.323</c:v>
                </c:pt>
                <c:pt idx="324">
                  <c:v>0.324</c:v>
                </c:pt>
                <c:pt idx="325">
                  <c:v>0.325</c:v>
                </c:pt>
                <c:pt idx="326">
                  <c:v>0.326</c:v>
                </c:pt>
                <c:pt idx="327">
                  <c:v>0.327</c:v>
                </c:pt>
                <c:pt idx="328">
                  <c:v>0.328</c:v>
                </c:pt>
                <c:pt idx="329">
                  <c:v>0.329</c:v>
                </c:pt>
                <c:pt idx="330">
                  <c:v>0.33</c:v>
                </c:pt>
                <c:pt idx="331">
                  <c:v>0.331</c:v>
                </c:pt>
                <c:pt idx="332">
                  <c:v>0.332</c:v>
                </c:pt>
                <c:pt idx="333">
                  <c:v>0.333</c:v>
                </c:pt>
                <c:pt idx="334">
                  <c:v>0.334</c:v>
                </c:pt>
                <c:pt idx="335">
                  <c:v>0.335</c:v>
                </c:pt>
                <c:pt idx="336">
                  <c:v>0.336</c:v>
                </c:pt>
                <c:pt idx="337">
                  <c:v>0.337</c:v>
                </c:pt>
                <c:pt idx="338">
                  <c:v>0.338</c:v>
                </c:pt>
                <c:pt idx="339">
                  <c:v>0.339</c:v>
                </c:pt>
                <c:pt idx="340">
                  <c:v>0.34</c:v>
                </c:pt>
                <c:pt idx="341">
                  <c:v>0.341</c:v>
                </c:pt>
                <c:pt idx="342">
                  <c:v>0.342</c:v>
                </c:pt>
                <c:pt idx="343">
                  <c:v>0.343</c:v>
                </c:pt>
                <c:pt idx="344">
                  <c:v>0.344</c:v>
                </c:pt>
                <c:pt idx="345">
                  <c:v>0.345</c:v>
                </c:pt>
                <c:pt idx="346">
                  <c:v>0.346</c:v>
                </c:pt>
                <c:pt idx="347">
                  <c:v>0.347</c:v>
                </c:pt>
                <c:pt idx="348">
                  <c:v>0.348</c:v>
                </c:pt>
                <c:pt idx="349">
                  <c:v>0.349</c:v>
                </c:pt>
                <c:pt idx="350">
                  <c:v>0.35</c:v>
                </c:pt>
                <c:pt idx="351">
                  <c:v>0.351</c:v>
                </c:pt>
                <c:pt idx="352">
                  <c:v>0.352</c:v>
                </c:pt>
                <c:pt idx="353">
                  <c:v>0.353</c:v>
                </c:pt>
                <c:pt idx="354">
                  <c:v>0.354</c:v>
                </c:pt>
                <c:pt idx="355">
                  <c:v>0.355</c:v>
                </c:pt>
                <c:pt idx="356">
                  <c:v>0.356</c:v>
                </c:pt>
                <c:pt idx="357">
                  <c:v>0.357</c:v>
                </c:pt>
                <c:pt idx="358">
                  <c:v>0.358</c:v>
                </c:pt>
                <c:pt idx="359">
                  <c:v>0.359</c:v>
                </c:pt>
                <c:pt idx="360">
                  <c:v>0.36</c:v>
                </c:pt>
                <c:pt idx="361">
                  <c:v>0.361</c:v>
                </c:pt>
                <c:pt idx="362">
                  <c:v>0.362</c:v>
                </c:pt>
                <c:pt idx="363">
                  <c:v>0.363</c:v>
                </c:pt>
                <c:pt idx="364">
                  <c:v>0.364</c:v>
                </c:pt>
                <c:pt idx="365">
                  <c:v>0.365</c:v>
                </c:pt>
                <c:pt idx="366">
                  <c:v>0.366</c:v>
                </c:pt>
                <c:pt idx="367">
                  <c:v>0.367</c:v>
                </c:pt>
                <c:pt idx="368">
                  <c:v>0.368</c:v>
                </c:pt>
                <c:pt idx="369">
                  <c:v>0.369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</c:v>
                </c:pt>
                <c:pt idx="382">
                  <c:v>0.382</c:v>
                </c:pt>
                <c:pt idx="383">
                  <c:v>0.383</c:v>
                </c:pt>
                <c:pt idx="384">
                  <c:v>0.384</c:v>
                </c:pt>
                <c:pt idx="385">
                  <c:v>0.385</c:v>
                </c:pt>
                <c:pt idx="386">
                  <c:v>0.386</c:v>
                </c:pt>
                <c:pt idx="387">
                  <c:v>0.387</c:v>
                </c:pt>
                <c:pt idx="388">
                  <c:v>0.388</c:v>
                </c:pt>
                <c:pt idx="389">
                  <c:v>0.389</c:v>
                </c:pt>
                <c:pt idx="390">
                  <c:v>0.39</c:v>
                </c:pt>
                <c:pt idx="391">
                  <c:v>0.391</c:v>
                </c:pt>
                <c:pt idx="392">
                  <c:v>0.392</c:v>
                </c:pt>
                <c:pt idx="393">
                  <c:v>0.393</c:v>
                </c:pt>
                <c:pt idx="394">
                  <c:v>0.394</c:v>
                </c:pt>
                <c:pt idx="395">
                  <c:v>0.395</c:v>
                </c:pt>
                <c:pt idx="396">
                  <c:v>0.396</c:v>
                </c:pt>
                <c:pt idx="397">
                  <c:v>0.397</c:v>
                </c:pt>
                <c:pt idx="398">
                  <c:v>0.398</c:v>
                </c:pt>
                <c:pt idx="399">
                  <c:v>0.399</c:v>
                </c:pt>
                <c:pt idx="400">
                  <c:v>0.4</c:v>
                </c:pt>
                <c:pt idx="401">
                  <c:v>0.401</c:v>
                </c:pt>
                <c:pt idx="402">
                  <c:v>0.402</c:v>
                </c:pt>
                <c:pt idx="403">
                  <c:v>0.403</c:v>
                </c:pt>
                <c:pt idx="404">
                  <c:v>0.404</c:v>
                </c:pt>
                <c:pt idx="405">
                  <c:v>0.405</c:v>
                </c:pt>
                <c:pt idx="406">
                  <c:v>0.406</c:v>
                </c:pt>
                <c:pt idx="407">
                  <c:v>0.407</c:v>
                </c:pt>
                <c:pt idx="408">
                  <c:v>0.408</c:v>
                </c:pt>
                <c:pt idx="409">
                  <c:v>0.409</c:v>
                </c:pt>
                <c:pt idx="410">
                  <c:v>0.41</c:v>
                </c:pt>
                <c:pt idx="411">
                  <c:v>0.411</c:v>
                </c:pt>
                <c:pt idx="412">
                  <c:v>0.412</c:v>
                </c:pt>
                <c:pt idx="413">
                  <c:v>0.413</c:v>
                </c:pt>
                <c:pt idx="414">
                  <c:v>0.414</c:v>
                </c:pt>
                <c:pt idx="415">
                  <c:v>0.415</c:v>
                </c:pt>
                <c:pt idx="416">
                  <c:v>0.416</c:v>
                </c:pt>
                <c:pt idx="417">
                  <c:v>0.417</c:v>
                </c:pt>
                <c:pt idx="418">
                  <c:v>0.418</c:v>
                </c:pt>
                <c:pt idx="419">
                  <c:v>0.419</c:v>
                </c:pt>
                <c:pt idx="420">
                  <c:v>0.42</c:v>
                </c:pt>
                <c:pt idx="421">
                  <c:v>0.421</c:v>
                </c:pt>
                <c:pt idx="422">
                  <c:v>0.422</c:v>
                </c:pt>
                <c:pt idx="423">
                  <c:v>0.423</c:v>
                </c:pt>
                <c:pt idx="424">
                  <c:v>0.424</c:v>
                </c:pt>
                <c:pt idx="425">
                  <c:v>0.425</c:v>
                </c:pt>
                <c:pt idx="426">
                  <c:v>0.426</c:v>
                </c:pt>
                <c:pt idx="427">
                  <c:v>0.427</c:v>
                </c:pt>
                <c:pt idx="428">
                  <c:v>0.428</c:v>
                </c:pt>
                <c:pt idx="429">
                  <c:v>0.429</c:v>
                </c:pt>
                <c:pt idx="430">
                  <c:v>0.43</c:v>
                </c:pt>
                <c:pt idx="431">
                  <c:v>0.431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</c:v>
                </c:pt>
                <c:pt idx="445">
                  <c:v>0.445</c:v>
                </c:pt>
                <c:pt idx="446">
                  <c:v>0.446</c:v>
                </c:pt>
                <c:pt idx="447">
                  <c:v>0.447</c:v>
                </c:pt>
                <c:pt idx="448">
                  <c:v>0.448</c:v>
                </c:pt>
                <c:pt idx="449">
                  <c:v>0.449</c:v>
                </c:pt>
                <c:pt idx="450">
                  <c:v>0.45</c:v>
                </c:pt>
                <c:pt idx="451">
                  <c:v>0.451</c:v>
                </c:pt>
                <c:pt idx="452">
                  <c:v>0.452</c:v>
                </c:pt>
                <c:pt idx="453">
                  <c:v>0.453</c:v>
                </c:pt>
                <c:pt idx="454">
                  <c:v>0.454</c:v>
                </c:pt>
                <c:pt idx="455">
                  <c:v>0.455</c:v>
                </c:pt>
                <c:pt idx="456">
                  <c:v>0.456</c:v>
                </c:pt>
                <c:pt idx="457">
                  <c:v>0.457</c:v>
                </c:pt>
                <c:pt idx="458">
                  <c:v>0.458</c:v>
                </c:pt>
                <c:pt idx="459">
                  <c:v>0.459</c:v>
                </c:pt>
                <c:pt idx="460">
                  <c:v>0.46</c:v>
                </c:pt>
                <c:pt idx="461">
                  <c:v>0.461</c:v>
                </c:pt>
                <c:pt idx="462">
                  <c:v>0.462</c:v>
                </c:pt>
                <c:pt idx="463">
                  <c:v>0.463</c:v>
                </c:pt>
                <c:pt idx="464">
                  <c:v>0.464</c:v>
                </c:pt>
                <c:pt idx="465">
                  <c:v>0.465</c:v>
                </c:pt>
                <c:pt idx="466">
                  <c:v>0.466</c:v>
                </c:pt>
                <c:pt idx="467">
                  <c:v>0.467</c:v>
                </c:pt>
                <c:pt idx="468">
                  <c:v>0.468</c:v>
                </c:pt>
                <c:pt idx="469">
                  <c:v>0.469</c:v>
                </c:pt>
                <c:pt idx="470">
                  <c:v>0.47</c:v>
                </c:pt>
                <c:pt idx="471">
                  <c:v>0.471</c:v>
                </c:pt>
                <c:pt idx="472">
                  <c:v>0.472</c:v>
                </c:pt>
                <c:pt idx="473">
                  <c:v>0.473</c:v>
                </c:pt>
                <c:pt idx="474">
                  <c:v>0.474</c:v>
                </c:pt>
                <c:pt idx="475">
                  <c:v>0.475</c:v>
                </c:pt>
                <c:pt idx="476">
                  <c:v>0.476</c:v>
                </c:pt>
                <c:pt idx="477">
                  <c:v>0.477</c:v>
                </c:pt>
                <c:pt idx="478">
                  <c:v>0.478</c:v>
                </c:pt>
                <c:pt idx="479">
                  <c:v>0.479</c:v>
                </c:pt>
                <c:pt idx="480">
                  <c:v>0.48</c:v>
                </c:pt>
                <c:pt idx="481">
                  <c:v>0.481</c:v>
                </c:pt>
                <c:pt idx="482">
                  <c:v>0.482</c:v>
                </c:pt>
                <c:pt idx="483">
                  <c:v>0.483</c:v>
                </c:pt>
                <c:pt idx="484">
                  <c:v>0.484</c:v>
                </c:pt>
                <c:pt idx="485">
                  <c:v>0.485</c:v>
                </c:pt>
                <c:pt idx="486">
                  <c:v>0.486</c:v>
                </c:pt>
                <c:pt idx="487">
                  <c:v>0.487</c:v>
                </c:pt>
                <c:pt idx="488">
                  <c:v>0.488</c:v>
                </c:pt>
                <c:pt idx="489">
                  <c:v>0.489</c:v>
                </c:pt>
                <c:pt idx="490">
                  <c:v>0.49</c:v>
                </c:pt>
                <c:pt idx="491">
                  <c:v>0.491</c:v>
                </c:pt>
                <c:pt idx="492">
                  <c:v>0.492</c:v>
                </c:pt>
                <c:pt idx="493">
                  <c:v>0.493</c:v>
                </c:pt>
                <c:pt idx="494">
                  <c:v>0.494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</c:v>
                </c:pt>
                <c:pt idx="507">
                  <c:v>0.507</c:v>
                </c:pt>
                <c:pt idx="508">
                  <c:v>0.508</c:v>
                </c:pt>
                <c:pt idx="509">
                  <c:v>0.509</c:v>
                </c:pt>
                <c:pt idx="510">
                  <c:v>0.51</c:v>
                </c:pt>
                <c:pt idx="511">
                  <c:v>0.511</c:v>
                </c:pt>
                <c:pt idx="512">
                  <c:v>0.512</c:v>
                </c:pt>
                <c:pt idx="513">
                  <c:v>0.513</c:v>
                </c:pt>
                <c:pt idx="514">
                  <c:v>0.514</c:v>
                </c:pt>
                <c:pt idx="515">
                  <c:v>0.515</c:v>
                </c:pt>
                <c:pt idx="516">
                  <c:v>0.516</c:v>
                </c:pt>
                <c:pt idx="517">
                  <c:v>0.517</c:v>
                </c:pt>
                <c:pt idx="518">
                  <c:v>0.518</c:v>
                </c:pt>
                <c:pt idx="519">
                  <c:v>0.519</c:v>
                </c:pt>
                <c:pt idx="520">
                  <c:v>0.52</c:v>
                </c:pt>
                <c:pt idx="521">
                  <c:v>0.521</c:v>
                </c:pt>
                <c:pt idx="522">
                  <c:v>0.522</c:v>
                </c:pt>
                <c:pt idx="523">
                  <c:v>0.523</c:v>
                </c:pt>
                <c:pt idx="524">
                  <c:v>0.524</c:v>
                </c:pt>
                <c:pt idx="525">
                  <c:v>0.525</c:v>
                </c:pt>
                <c:pt idx="526">
                  <c:v>0.526</c:v>
                </c:pt>
                <c:pt idx="527">
                  <c:v>0.527</c:v>
                </c:pt>
                <c:pt idx="528">
                  <c:v>0.528</c:v>
                </c:pt>
                <c:pt idx="529">
                  <c:v>0.529</c:v>
                </c:pt>
                <c:pt idx="530">
                  <c:v>0.53</c:v>
                </c:pt>
                <c:pt idx="531">
                  <c:v>0.531</c:v>
                </c:pt>
                <c:pt idx="532">
                  <c:v>0.532</c:v>
                </c:pt>
                <c:pt idx="533">
                  <c:v>0.533</c:v>
                </c:pt>
                <c:pt idx="534">
                  <c:v>0.534</c:v>
                </c:pt>
                <c:pt idx="535">
                  <c:v>0.535</c:v>
                </c:pt>
                <c:pt idx="536">
                  <c:v>0.536</c:v>
                </c:pt>
                <c:pt idx="537">
                  <c:v>0.537</c:v>
                </c:pt>
                <c:pt idx="538">
                  <c:v>0.538</c:v>
                </c:pt>
                <c:pt idx="539">
                  <c:v>0.539</c:v>
                </c:pt>
                <c:pt idx="540">
                  <c:v>0.54</c:v>
                </c:pt>
                <c:pt idx="541">
                  <c:v>0.541</c:v>
                </c:pt>
                <c:pt idx="542">
                  <c:v>0.542</c:v>
                </c:pt>
                <c:pt idx="543">
                  <c:v>0.543</c:v>
                </c:pt>
                <c:pt idx="544">
                  <c:v>0.544</c:v>
                </c:pt>
                <c:pt idx="545">
                  <c:v>0.545</c:v>
                </c:pt>
                <c:pt idx="546">
                  <c:v>0.546</c:v>
                </c:pt>
                <c:pt idx="547">
                  <c:v>0.547</c:v>
                </c:pt>
                <c:pt idx="548">
                  <c:v>0.548</c:v>
                </c:pt>
                <c:pt idx="549">
                  <c:v>0.549</c:v>
                </c:pt>
                <c:pt idx="550">
                  <c:v>0.55</c:v>
                </c:pt>
                <c:pt idx="551">
                  <c:v>0.551</c:v>
                </c:pt>
                <c:pt idx="552">
                  <c:v>0.552</c:v>
                </c:pt>
                <c:pt idx="553">
                  <c:v>0.553</c:v>
                </c:pt>
                <c:pt idx="554">
                  <c:v>0.554</c:v>
                </c:pt>
                <c:pt idx="555">
                  <c:v>0.555</c:v>
                </c:pt>
                <c:pt idx="556">
                  <c:v>0.556</c:v>
                </c:pt>
                <c:pt idx="557">
                  <c:v>0.557</c:v>
                </c:pt>
                <c:pt idx="558">
                  <c:v>0.558</c:v>
                </c:pt>
                <c:pt idx="559">
                  <c:v>0.559</c:v>
                </c:pt>
                <c:pt idx="560">
                  <c:v>0.56</c:v>
                </c:pt>
                <c:pt idx="561">
                  <c:v>0.561</c:v>
                </c:pt>
                <c:pt idx="562">
                  <c:v>0.562</c:v>
                </c:pt>
                <c:pt idx="563">
                  <c:v>0.563</c:v>
                </c:pt>
                <c:pt idx="564">
                  <c:v>0.564</c:v>
                </c:pt>
                <c:pt idx="565">
                  <c:v>0.565</c:v>
                </c:pt>
                <c:pt idx="566">
                  <c:v>0.566</c:v>
                </c:pt>
                <c:pt idx="567">
                  <c:v>0.567</c:v>
                </c:pt>
                <c:pt idx="568">
                  <c:v>0.568</c:v>
                </c:pt>
                <c:pt idx="569">
                  <c:v>0.569</c:v>
                </c:pt>
                <c:pt idx="570">
                  <c:v>0.57</c:v>
                </c:pt>
                <c:pt idx="571">
                  <c:v>0.571</c:v>
                </c:pt>
                <c:pt idx="572">
                  <c:v>0.572</c:v>
                </c:pt>
                <c:pt idx="573">
                  <c:v>0.573</c:v>
                </c:pt>
                <c:pt idx="574">
                  <c:v>0.574</c:v>
                </c:pt>
                <c:pt idx="575">
                  <c:v>0.575</c:v>
                </c:pt>
                <c:pt idx="576">
                  <c:v>0.576</c:v>
                </c:pt>
                <c:pt idx="577">
                  <c:v>0.577</c:v>
                </c:pt>
                <c:pt idx="578">
                  <c:v>0.578</c:v>
                </c:pt>
                <c:pt idx="579">
                  <c:v>0.579</c:v>
                </c:pt>
                <c:pt idx="580">
                  <c:v>0.58</c:v>
                </c:pt>
                <c:pt idx="581">
                  <c:v>0.581</c:v>
                </c:pt>
                <c:pt idx="582">
                  <c:v>0.582</c:v>
                </c:pt>
                <c:pt idx="583">
                  <c:v>0.583</c:v>
                </c:pt>
                <c:pt idx="584">
                  <c:v>0.584</c:v>
                </c:pt>
                <c:pt idx="585">
                  <c:v>0.585</c:v>
                </c:pt>
                <c:pt idx="586">
                  <c:v>0.586</c:v>
                </c:pt>
                <c:pt idx="587">
                  <c:v>0.587</c:v>
                </c:pt>
                <c:pt idx="588">
                  <c:v>0.588</c:v>
                </c:pt>
                <c:pt idx="589">
                  <c:v>0.589</c:v>
                </c:pt>
                <c:pt idx="590">
                  <c:v>0.59</c:v>
                </c:pt>
                <c:pt idx="591">
                  <c:v>0.591</c:v>
                </c:pt>
                <c:pt idx="592">
                  <c:v>0.592</c:v>
                </c:pt>
                <c:pt idx="593">
                  <c:v>0.593</c:v>
                </c:pt>
                <c:pt idx="594">
                  <c:v>0.594</c:v>
                </c:pt>
                <c:pt idx="595">
                  <c:v>0.595</c:v>
                </c:pt>
                <c:pt idx="596">
                  <c:v>0.596</c:v>
                </c:pt>
                <c:pt idx="597">
                  <c:v>0.597</c:v>
                </c:pt>
                <c:pt idx="598">
                  <c:v>0.598</c:v>
                </c:pt>
                <c:pt idx="599">
                  <c:v>0.599</c:v>
                </c:pt>
                <c:pt idx="600">
                  <c:v>0.6</c:v>
                </c:pt>
                <c:pt idx="601">
                  <c:v>0.601</c:v>
                </c:pt>
                <c:pt idx="602">
                  <c:v>0.602</c:v>
                </c:pt>
                <c:pt idx="603">
                  <c:v>0.603</c:v>
                </c:pt>
                <c:pt idx="604">
                  <c:v>0.604</c:v>
                </c:pt>
                <c:pt idx="605">
                  <c:v>0.605</c:v>
                </c:pt>
                <c:pt idx="606">
                  <c:v>0.606</c:v>
                </c:pt>
                <c:pt idx="607">
                  <c:v>0.607</c:v>
                </c:pt>
                <c:pt idx="608">
                  <c:v>0.608</c:v>
                </c:pt>
                <c:pt idx="609">
                  <c:v>0.609</c:v>
                </c:pt>
                <c:pt idx="610">
                  <c:v>0.61</c:v>
                </c:pt>
                <c:pt idx="611">
                  <c:v>0.611</c:v>
                </c:pt>
                <c:pt idx="612">
                  <c:v>0.612</c:v>
                </c:pt>
                <c:pt idx="613">
                  <c:v>0.613</c:v>
                </c:pt>
                <c:pt idx="614">
                  <c:v>0.614</c:v>
                </c:pt>
                <c:pt idx="615">
                  <c:v>0.615</c:v>
                </c:pt>
                <c:pt idx="616">
                  <c:v>0.616</c:v>
                </c:pt>
                <c:pt idx="617">
                  <c:v>0.617</c:v>
                </c:pt>
                <c:pt idx="618">
                  <c:v>0.618</c:v>
                </c:pt>
                <c:pt idx="619">
                  <c:v>0.619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</c:v>
                </c:pt>
                <c:pt idx="632">
                  <c:v>0.632</c:v>
                </c:pt>
                <c:pt idx="633">
                  <c:v>0.633</c:v>
                </c:pt>
                <c:pt idx="634">
                  <c:v>0.634</c:v>
                </c:pt>
                <c:pt idx="635">
                  <c:v>0.635</c:v>
                </c:pt>
                <c:pt idx="636">
                  <c:v>0.636</c:v>
                </c:pt>
                <c:pt idx="637">
                  <c:v>0.637</c:v>
                </c:pt>
                <c:pt idx="638">
                  <c:v>0.638</c:v>
                </c:pt>
                <c:pt idx="639">
                  <c:v>0.639</c:v>
                </c:pt>
                <c:pt idx="640">
                  <c:v>0.64</c:v>
                </c:pt>
                <c:pt idx="641">
                  <c:v>0.641</c:v>
                </c:pt>
                <c:pt idx="642">
                  <c:v>0.642</c:v>
                </c:pt>
                <c:pt idx="643">
                  <c:v>0.643</c:v>
                </c:pt>
                <c:pt idx="644">
                  <c:v>0.644</c:v>
                </c:pt>
                <c:pt idx="645">
                  <c:v>0.645</c:v>
                </c:pt>
                <c:pt idx="646">
                  <c:v>0.646</c:v>
                </c:pt>
                <c:pt idx="647">
                  <c:v>0.647</c:v>
                </c:pt>
                <c:pt idx="648">
                  <c:v>0.648</c:v>
                </c:pt>
                <c:pt idx="649">
                  <c:v>0.649</c:v>
                </c:pt>
                <c:pt idx="650">
                  <c:v>0.65</c:v>
                </c:pt>
                <c:pt idx="651">
                  <c:v>0.651</c:v>
                </c:pt>
                <c:pt idx="652">
                  <c:v>0.652</c:v>
                </c:pt>
                <c:pt idx="653">
                  <c:v>0.653</c:v>
                </c:pt>
                <c:pt idx="654">
                  <c:v>0.654</c:v>
                </c:pt>
                <c:pt idx="655">
                  <c:v>0.655</c:v>
                </c:pt>
                <c:pt idx="656">
                  <c:v>0.656</c:v>
                </c:pt>
                <c:pt idx="657">
                  <c:v>0.657</c:v>
                </c:pt>
                <c:pt idx="658">
                  <c:v>0.658</c:v>
                </c:pt>
                <c:pt idx="659">
                  <c:v>0.659</c:v>
                </c:pt>
                <c:pt idx="660">
                  <c:v>0.66</c:v>
                </c:pt>
                <c:pt idx="661">
                  <c:v>0.661</c:v>
                </c:pt>
                <c:pt idx="662">
                  <c:v>0.662</c:v>
                </c:pt>
                <c:pt idx="663">
                  <c:v>0.663</c:v>
                </c:pt>
                <c:pt idx="664">
                  <c:v>0.664</c:v>
                </c:pt>
                <c:pt idx="665">
                  <c:v>0.665</c:v>
                </c:pt>
                <c:pt idx="666">
                  <c:v>0.666</c:v>
                </c:pt>
                <c:pt idx="667">
                  <c:v>0.667</c:v>
                </c:pt>
                <c:pt idx="668">
                  <c:v>0.668</c:v>
                </c:pt>
                <c:pt idx="669">
                  <c:v>0.669</c:v>
                </c:pt>
                <c:pt idx="670">
                  <c:v>0.67</c:v>
                </c:pt>
                <c:pt idx="671">
                  <c:v>0.671</c:v>
                </c:pt>
                <c:pt idx="672">
                  <c:v>0.672</c:v>
                </c:pt>
                <c:pt idx="673">
                  <c:v>0.673</c:v>
                </c:pt>
                <c:pt idx="674">
                  <c:v>0.674</c:v>
                </c:pt>
                <c:pt idx="675">
                  <c:v>0.675</c:v>
                </c:pt>
                <c:pt idx="676">
                  <c:v>0.676</c:v>
                </c:pt>
                <c:pt idx="677">
                  <c:v>0.677</c:v>
                </c:pt>
                <c:pt idx="678">
                  <c:v>0.678</c:v>
                </c:pt>
                <c:pt idx="679">
                  <c:v>0.679</c:v>
                </c:pt>
                <c:pt idx="680">
                  <c:v>0.68</c:v>
                </c:pt>
                <c:pt idx="681">
                  <c:v>0.681</c:v>
                </c:pt>
                <c:pt idx="682">
                  <c:v>0.682</c:v>
                </c:pt>
                <c:pt idx="683">
                  <c:v>0.683</c:v>
                </c:pt>
                <c:pt idx="684">
                  <c:v>0.684</c:v>
                </c:pt>
                <c:pt idx="685">
                  <c:v>0.685</c:v>
                </c:pt>
                <c:pt idx="686">
                  <c:v>0.686</c:v>
                </c:pt>
                <c:pt idx="687">
                  <c:v>0.687</c:v>
                </c:pt>
                <c:pt idx="688">
                  <c:v>0.688</c:v>
                </c:pt>
                <c:pt idx="689">
                  <c:v>0.689</c:v>
                </c:pt>
                <c:pt idx="690">
                  <c:v>0.69</c:v>
                </c:pt>
                <c:pt idx="691">
                  <c:v>0.691</c:v>
                </c:pt>
                <c:pt idx="692">
                  <c:v>0.692</c:v>
                </c:pt>
                <c:pt idx="693">
                  <c:v>0.693</c:v>
                </c:pt>
                <c:pt idx="694">
                  <c:v>0.694</c:v>
                </c:pt>
                <c:pt idx="695">
                  <c:v>0.695</c:v>
                </c:pt>
                <c:pt idx="696">
                  <c:v>0.696</c:v>
                </c:pt>
                <c:pt idx="697">
                  <c:v>0.697</c:v>
                </c:pt>
                <c:pt idx="698">
                  <c:v>0.698</c:v>
                </c:pt>
                <c:pt idx="699">
                  <c:v>0.699</c:v>
                </c:pt>
                <c:pt idx="700">
                  <c:v>0.7</c:v>
                </c:pt>
                <c:pt idx="701">
                  <c:v>0.701</c:v>
                </c:pt>
                <c:pt idx="702">
                  <c:v>0.702</c:v>
                </c:pt>
                <c:pt idx="703">
                  <c:v>0.703</c:v>
                </c:pt>
                <c:pt idx="704">
                  <c:v>0.704</c:v>
                </c:pt>
                <c:pt idx="705">
                  <c:v>0.705</c:v>
                </c:pt>
                <c:pt idx="706">
                  <c:v>0.706</c:v>
                </c:pt>
                <c:pt idx="707">
                  <c:v>0.707</c:v>
                </c:pt>
                <c:pt idx="708">
                  <c:v>0.708</c:v>
                </c:pt>
                <c:pt idx="709">
                  <c:v>0.709</c:v>
                </c:pt>
                <c:pt idx="710">
                  <c:v>0.71</c:v>
                </c:pt>
                <c:pt idx="711">
                  <c:v>0.711</c:v>
                </c:pt>
                <c:pt idx="712">
                  <c:v>0.712</c:v>
                </c:pt>
                <c:pt idx="713">
                  <c:v>0.713</c:v>
                </c:pt>
                <c:pt idx="714">
                  <c:v>0.714</c:v>
                </c:pt>
                <c:pt idx="715">
                  <c:v>0.715</c:v>
                </c:pt>
                <c:pt idx="716">
                  <c:v>0.716</c:v>
                </c:pt>
                <c:pt idx="717">
                  <c:v>0.717</c:v>
                </c:pt>
                <c:pt idx="718">
                  <c:v>0.718</c:v>
                </c:pt>
                <c:pt idx="719">
                  <c:v>0.719</c:v>
                </c:pt>
                <c:pt idx="720">
                  <c:v>0.72</c:v>
                </c:pt>
                <c:pt idx="721">
                  <c:v>0.721</c:v>
                </c:pt>
                <c:pt idx="722">
                  <c:v>0.722</c:v>
                </c:pt>
                <c:pt idx="723">
                  <c:v>0.723</c:v>
                </c:pt>
                <c:pt idx="724">
                  <c:v>0.724</c:v>
                </c:pt>
                <c:pt idx="725">
                  <c:v>0.725</c:v>
                </c:pt>
                <c:pt idx="726">
                  <c:v>0.726</c:v>
                </c:pt>
                <c:pt idx="727">
                  <c:v>0.727</c:v>
                </c:pt>
                <c:pt idx="728">
                  <c:v>0.728</c:v>
                </c:pt>
                <c:pt idx="729">
                  <c:v>0.729</c:v>
                </c:pt>
                <c:pt idx="730">
                  <c:v>0.73</c:v>
                </c:pt>
                <c:pt idx="731">
                  <c:v>0.731</c:v>
                </c:pt>
                <c:pt idx="732">
                  <c:v>0.732</c:v>
                </c:pt>
                <c:pt idx="733">
                  <c:v>0.733</c:v>
                </c:pt>
                <c:pt idx="734">
                  <c:v>0.734</c:v>
                </c:pt>
                <c:pt idx="735">
                  <c:v>0.735</c:v>
                </c:pt>
                <c:pt idx="736">
                  <c:v>0.736</c:v>
                </c:pt>
                <c:pt idx="737">
                  <c:v>0.737</c:v>
                </c:pt>
                <c:pt idx="738">
                  <c:v>0.738</c:v>
                </c:pt>
                <c:pt idx="739">
                  <c:v>0.739</c:v>
                </c:pt>
                <c:pt idx="740">
                  <c:v>0.74</c:v>
                </c:pt>
                <c:pt idx="741">
                  <c:v>0.741</c:v>
                </c:pt>
                <c:pt idx="742">
                  <c:v>0.742</c:v>
                </c:pt>
                <c:pt idx="743">
                  <c:v>0.743</c:v>
                </c:pt>
                <c:pt idx="744">
                  <c:v>0.744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</c:v>
                </c:pt>
                <c:pt idx="757">
                  <c:v>0.757</c:v>
                </c:pt>
                <c:pt idx="758">
                  <c:v>0.758</c:v>
                </c:pt>
                <c:pt idx="759">
                  <c:v>0.759</c:v>
                </c:pt>
                <c:pt idx="760">
                  <c:v>0.76</c:v>
                </c:pt>
                <c:pt idx="761">
                  <c:v>0.761</c:v>
                </c:pt>
                <c:pt idx="762">
                  <c:v>0.762</c:v>
                </c:pt>
                <c:pt idx="763">
                  <c:v>0.763</c:v>
                </c:pt>
                <c:pt idx="764">
                  <c:v>0.764</c:v>
                </c:pt>
                <c:pt idx="765">
                  <c:v>0.765</c:v>
                </c:pt>
                <c:pt idx="766">
                  <c:v>0.766</c:v>
                </c:pt>
                <c:pt idx="767">
                  <c:v>0.767</c:v>
                </c:pt>
                <c:pt idx="768">
                  <c:v>0.768</c:v>
                </c:pt>
                <c:pt idx="769">
                  <c:v>0.769</c:v>
                </c:pt>
                <c:pt idx="770">
                  <c:v>0.77</c:v>
                </c:pt>
                <c:pt idx="771">
                  <c:v>0.771</c:v>
                </c:pt>
                <c:pt idx="772">
                  <c:v>0.772</c:v>
                </c:pt>
                <c:pt idx="773">
                  <c:v>0.773</c:v>
                </c:pt>
                <c:pt idx="774">
                  <c:v>0.774</c:v>
                </c:pt>
                <c:pt idx="775">
                  <c:v>0.775</c:v>
                </c:pt>
                <c:pt idx="776">
                  <c:v>0.776</c:v>
                </c:pt>
                <c:pt idx="777">
                  <c:v>0.777</c:v>
                </c:pt>
                <c:pt idx="778">
                  <c:v>0.778</c:v>
                </c:pt>
                <c:pt idx="779">
                  <c:v>0.779</c:v>
                </c:pt>
                <c:pt idx="780">
                  <c:v>0.78</c:v>
                </c:pt>
                <c:pt idx="781">
                  <c:v>0.781</c:v>
                </c:pt>
                <c:pt idx="782">
                  <c:v>0.782</c:v>
                </c:pt>
                <c:pt idx="783">
                  <c:v>0.783</c:v>
                </c:pt>
                <c:pt idx="784">
                  <c:v>0.784</c:v>
                </c:pt>
                <c:pt idx="785">
                  <c:v>0.785</c:v>
                </c:pt>
                <c:pt idx="786">
                  <c:v>0.786</c:v>
                </c:pt>
                <c:pt idx="787">
                  <c:v>0.787</c:v>
                </c:pt>
                <c:pt idx="788">
                  <c:v>0.788</c:v>
                </c:pt>
                <c:pt idx="789">
                  <c:v>0.789</c:v>
                </c:pt>
                <c:pt idx="790">
                  <c:v>0.79</c:v>
                </c:pt>
                <c:pt idx="791">
                  <c:v>0.791</c:v>
                </c:pt>
                <c:pt idx="792">
                  <c:v>0.792</c:v>
                </c:pt>
                <c:pt idx="793">
                  <c:v>0.793</c:v>
                </c:pt>
                <c:pt idx="794">
                  <c:v>0.794</c:v>
                </c:pt>
                <c:pt idx="795">
                  <c:v>0.795</c:v>
                </c:pt>
                <c:pt idx="796">
                  <c:v>0.796</c:v>
                </c:pt>
                <c:pt idx="797">
                  <c:v>0.797</c:v>
                </c:pt>
                <c:pt idx="798">
                  <c:v>0.798</c:v>
                </c:pt>
                <c:pt idx="799">
                  <c:v>0.799</c:v>
                </c:pt>
                <c:pt idx="800">
                  <c:v>0.8</c:v>
                </c:pt>
                <c:pt idx="801">
                  <c:v>0.801</c:v>
                </c:pt>
                <c:pt idx="802">
                  <c:v>0.802</c:v>
                </c:pt>
                <c:pt idx="803">
                  <c:v>0.803</c:v>
                </c:pt>
                <c:pt idx="804">
                  <c:v>0.804</c:v>
                </c:pt>
                <c:pt idx="805">
                  <c:v>0.805</c:v>
                </c:pt>
                <c:pt idx="806">
                  <c:v>0.806</c:v>
                </c:pt>
                <c:pt idx="807">
                  <c:v>0.807</c:v>
                </c:pt>
                <c:pt idx="808">
                  <c:v>0.808</c:v>
                </c:pt>
                <c:pt idx="809">
                  <c:v>0.809</c:v>
                </c:pt>
                <c:pt idx="810">
                  <c:v>0.81</c:v>
                </c:pt>
                <c:pt idx="811">
                  <c:v>0.811</c:v>
                </c:pt>
                <c:pt idx="812">
                  <c:v>0.812</c:v>
                </c:pt>
                <c:pt idx="813">
                  <c:v>0.813</c:v>
                </c:pt>
                <c:pt idx="814">
                  <c:v>0.814</c:v>
                </c:pt>
                <c:pt idx="815">
                  <c:v>0.815</c:v>
                </c:pt>
                <c:pt idx="816">
                  <c:v>0.816</c:v>
                </c:pt>
                <c:pt idx="817">
                  <c:v>0.817</c:v>
                </c:pt>
                <c:pt idx="818">
                  <c:v>0.818</c:v>
                </c:pt>
                <c:pt idx="819">
                  <c:v>0.819</c:v>
                </c:pt>
                <c:pt idx="820">
                  <c:v>0.82</c:v>
                </c:pt>
                <c:pt idx="821">
                  <c:v>0.821</c:v>
                </c:pt>
                <c:pt idx="822">
                  <c:v>0.822</c:v>
                </c:pt>
                <c:pt idx="823">
                  <c:v>0.823</c:v>
                </c:pt>
                <c:pt idx="824">
                  <c:v>0.824</c:v>
                </c:pt>
                <c:pt idx="825">
                  <c:v>0.825</c:v>
                </c:pt>
                <c:pt idx="826">
                  <c:v>0.826</c:v>
                </c:pt>
                <c:pt idx="827">
                  <c:v>0.827</c:v>
                </c:pt>
                <c:pt idx="828">
                  <c:v>0.828</c:v>
                </c:pt>
                <c:pt idx="829">
                  <c:v>0.829</c:v>
                </c:pt>
                <c:pt idx="830">
                  <c:v>0.83</c:v>
                </c:pt>
                <c:pt idx="831">
                  <c:v>0.831</c:v>
                </c:pt>
                <c:pt idx="832">
                  <c:v>0.832</c:v>
                </c:pt>
                <c:pt idx="833">
                  <c:v>0.833</c:v>
                </c:pt>
                <c:pt idx="834">
                  <c:v>0.834</c:v>
                </c:pt>
                <c:pt idx="835">
                  <c:v>0.835</c:v>
                </c:pt>
                <c:pt idx="836">
                  <c:v>0.836</c:v>
                </c:pt>
                <c:pt idx="837">
                  <c:v>0.837</c:v>
                </c:pt>
                <c:pt idx="838">
                  <c:v>0.838</c:v>
                </c:pt>
                <c:pt idx="839">
                  <c:v>0.839</c:v>
                </c:pt>
                <c:pt idx="840">
                  <c:v>0.84</c:v>
                </c:pt>
                <c:pt idx="841">
                  <c:v>0.841</c:v>
                </c:pt>
                <c:pt idx="842">
                  <c:v>0.842</c:v>
                </c:pt>
                <c:pt idx="843">
                  <c:v>0.843</c:v>
                </c:pt>
                <c:pt idx="844">
                  <c:v>0.844</c:v>
                </c:pt>
                <c:pt idx="845">
                  <c:v>0.845</c:v>
                </c:pt>
                <c:pt idx="846">
                  <c:v>0.846</c:v>
                </c:pt>
                <c:pt idx="847">
                  <c:v>0.847</c:v>
                </c:pt>
                <c:pt idx="848">
                  <c:v>0.848</c:v>
                </c:pt>
                <c:pt idx="849">
                  <c:v>0.849</c:v>
                </c:pt>
                <c:pt idx="850">
                  <c:v>0.85</c:v>
                </c:pt>
                <c:pt idx="851">
                  <c:v>0.851</c:v>
                </c:pt>
                <c:pt idx="852">
                  <c:v>0.852</c:v>
                </c:pt>
                <c:pt idx="853">
                  <c:v>0.853</c:v>
                </c:pt>
                <c:pt idx="854">
                  <c:v>0.854</c:v>
                </c:pt>
                <c:pt idx="855">
                  <c:v>0.855</c:v>
                </c:pt>
                <c:pt idx="856">
                  <c:v>0.856</c:v>
                </c:pt>
                <c:pt idx="857">
                  <c:v>0.857</c:v>
                </c:pt>
                <c:pt idx="858">
                  <c:v>0.858</c:v>
                </c:pt>
                <c:pt idx="859">
                  <c:v>0.859</c:v>
                </c:pt>
                <c:pt idx="860">
                  <c:v>0.86</c:v>
                </c:pt>
                <c:pt idx="861">
                  <c:v>0.861</c:v>
                </c:pt>
                <c:pt idx="862">
                  <c:v>0.862</c:v>
                </c:pt>
                <c:pt idx="863">
                  <c:v>0.863</c:v>
                </c:pt>
                <c:pt idx="864">
                  <c:v>0.864</c:v>
                </c:pt>
                <c:pt idx="865">
                  <c:v>0.865</c:v>
                </c:pt>
                <c:pt idx="866">
                  <c:v>0.866</c:v>
                </c:pt>
                <c:pt idx="867">
                  <c:v>0.867</c:v>
                </c:pt>
                <c:pt idx="868">
                  <c:v>0.868</c:v>
                </c:pt>
                <c:pt idx="869">
                  <c:v>0.869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</c:v>
                </c:pt>
                <c:pt idx="882">
                  <c:v>0.882</c:v>
                </c:pt>
                <c:pt idx="883">
                  <c:v>0.883</c:v>
                </c:pt>
                <c:pt idx="884">
                  <c:v>0.884</c:v>
                </c:pt>
                <c:pt idx="885">
                  <c:v>0.885</c:v>
                </c:pt>
                <c:pt idx="886">
                  <c:v>0.886</c:v>
                </c:pt>
                <c:pt idx="887">
                  <c:v>0.887</c:v>
                </c:pt>
                <c:pt idx="888">
                  <c:v>0.888</c:v>
                </c:pt>
                <c:pt idx="889">
                  <c:v>0.889</c:v>
                </c:pt>
                <c:pt idx="890">
                  <c:v>0.89</c:v>
                </c:pt>
                <c:pt idx="891">
                  <c:v>0.891</c:v>
                </c:pt>
                <c:pt idx="892">
                  <c:v>0.892</c:v>
                </c:pt>
                <c:pt idx="893">
                  <c:v>0.893</c:v>
                </c:pt>
                <c:pt idx="894">
                  <c:v>0.894</c:v>
                </c:pt>
                <c:pt idx="895">
                  <c:v>0.895</c:v>
                </c:pt>
                <c:pt idx="896">
                  <c:v>0.896</c:v>
                </c:pt>
                <c:pt idx="897">
                  <c:v>0.897</c:v>
                </c:pt>
                <c:pt idx="898">
                  <c:v>0.898</c:v>
                </c:pt>
                <c:pt idx="899">
                  <c:v>0.899</c:v>
                </c:pt>
                <c:pt idx="900">
                  <c:v>0.9</c:v>
                </c:pt>
                <c:pt idx="901">
                  <c:v>0.901</c:v>
                </c:pt>
                <c:pt idx="902">
                  <c:v>0.902</c:v>
                </c:pt>
                <c:pt idx="903">
                  <c:v>0.903</c:v>
                </c:pt>
                <c:pt idx="904">
                  <c:v>0.904</c:v>
                </c:pt>
                <c:pt idx="905">
                  <c:v>0.905</c:v>
                </c:pt>
                <c:pt idx="906">
                  <c:v>0.906</c:v>
                </c:pt>
                <c:pt idx="907">
                  <c:v>0.907</c:v>
                </c:pt>
                <c:pt idx="908">
                  <c:v>0.908</c:v>
                </c:pt>
                <c:pt idx="909">
                  <c:v>0.909</c:v>
                </c:pt>
                <c:pt idx="910">
                  <c:v>0.91</c:v>
                </c:pt>
                <c:pt idx="911">
                  <c:v>0.911</c:v>
                </c:pt>
                <c:pt idx="912">
                  <c:v>0.912</c:v>
                </c:pt>
                <c:pt idx="913">
                  <c:v>0.913</c:v>
                </c:pt>
                <c:pt idx="914">
                  <c:v>0.914</c:v>
                </c:pt>
                <c:pt idx="915">
                  <c:v>0.915</c:v>
                </c:pt>
                <c:pt idx="916">
                  <c:v>0.916</c:v>
                </c:pt>
                <c:pt idx="917">
                  <c:v>0.917</c:v>
                </c:pt>
                <c:pt idx="918">
                  <c:v>0.918</c:v>
                </c:pt>
                <c:pt idx="919">
                  <c:v>0.919</c:v>
                </c:pt>
                <c:pt idx="920">
                  <c:v>0.92</c:v>
                </c:pt>
                <c:pt idx="921">
                  <c:v>0.921</c:v>
                </c:pt>
                <c:pt idx="922">
                  <c:v>0.922</c:v>
                </c:pt>
                <c:pt idx="923">
                  <c:v>0.923</c:v>
                </c:pt>
                <c:pt idx="924">
                  <c:v>0.924</c:v>
                </c:pt>
                <c:pt idx="925">
                  <c:v>0.925</c:v>
                </c:pt>
                <c:pt idx="926">
                  <c:v>0.926</c:v>
                </c:pt>
                <c:pt idx="927">
                  <c:v>0.927</c:v>
                </c:pt>
                <c:pt idx="928">
                  <c:v>0.928</c:v>
                </c:pt>
                <c:pt idx="929">
                  <c:v>0.929</c:v>
                </c:pt>
                <c:pt idx="930">
                  <c:v>0.93</c:v>
                </c:pt>
                <c:pt idx="931">
                  <c:v>0.931</c:v>
                </c:pt>
                <c:pt idx="932">
                  <c:v>0.932</c:v>
                </c:pt>
                <c:pt idx="933">
                  <c:v>0.933</c:v>
                </c:pt>
                <c:pt idx="934">
                  <c:v>0.934</c:v>
                </c:pt>
                <c:pt idx="935">
                  <c:v>0.935</c:v>
                </c:pt>
                <c:pt idx="936">
                  <c:v>0.936</c:v>
                </c:pt>
                <c:pt idx="937">
                  <c:v>0.937</c:v>
                </c:pt>
                <c:pt idx="938">
                  <c:v>0.938</c:v>
                </c:pt>
                <c:pt idx="939">
                  <c:v>0.939</c:v>
                </c:pt>
                <c:pt idx="940">
                  <c:v>0.94</c:v>
                </c:pt>
                <c:pt idx="941">
                  <c:v>0.941</c:v>
                </c:pt>
                <c:pt idx="942">
                  <c:v>0.942</c:v>
                </c:pt>
                <c:pt idx="943">
                  <c:v>0.943</c:v>
                </c:pt>
                <c:pt idx="944">
                  <c:v>0.944</c:v>
                </c:pt>
                <c:pt idx="945">
                  <c:v>0.945</c:v>
                </c:pt>
                <c:pt idx="946">
                  <c:v>0.946</c:v>
                </c:pt>
                <c:pt idx="947">
                  <c:v>0.947</c:v>
                </c:pt>
                <c:pt idx="948">
                  <c:v>0.948</c:v>
                </c:pt>
                <c:pt idx="949">
                  <c:v>0.949</c:v>
                </c:pt>
                <c:pt idx="950">
                  <c:v>0.95</c:v>
                </c:pt>
                <c:pt idx="951">
                  <c:v>0.951</c:v>
                </c:pt>
                <c:pt idx="952">
                  <c:v>0.952</c:v>
                </c:pt>
                <c:pt idx="953">
                  <c:v>0.953</c:v>
                </c:pt>
                <c:pt idx="954">
                  <c:v>0.954</c:v>
                </c:pt>
                <c:pt idx="955">
                  <c:v>0.955</c:v>
                </c:pt>
                <c:pt idx="956">
                  <c:v>0.956</c:v>
                </c:pt>
                <c:pt idx="957">
                  <c:v>0.957</c:v>
                </c:pt>
                <c:pt idx="958">
                  <c:v>0.958</c:v>
                </c:pt>
                <c:pt idx="959">
                  <c:v>0.959</c:v>
                </c:pt>
                <c:pt idx="960">
                  <c:v>0.96</c:v>
                </c:pt>
                <c:pt idx="961">
                  <c:v>0.961</c:v>
                </c:pt>
                <c:pt idx="962">
                  <c:v>0.962</c:v>
                </c:pt>
                <c:pt idx="963">
                  <c:v>0.963</c:v>
                </c:pt>
                <c:pt idx="964">
                  <c:v>0.964</c:v>
                </c:pt>
                <c:pt idx="965">
                  <c:v>0.965</c:v>
                </c:pt>
                <c:pt idx="966">
                  <c:v>0.966</c:v>
                </c:pt>
                <c:pt idx="967">
                  <c:v>0.967</c:v>
                </c:pt>
                <c:pt idx="968">
                  <c:v>0.968</c:v>
                </c:pt>
                <c:pt idx="969">
                  <c:v>0.969</c:v>
                </c:pt>
                <c:pt idx="970">
                  <c:v>0.97</c:v>
                </c:pt>
                <c:pt idx="971">
                  <c:v>0.971</c:v>
                </c:pt>
                <c:pt idx="972">
                  <c:v>0.972</c:v>
                </c:pt>
                <c:pt idx="973">
                  <c:v>0.973</c:v>
                </c:pt>
                <c:pt idx="974">
                  <c:v>0.974</c:v>
                </c:pt>
                <c:pt idx="975">
                  <c:v>0.975</c:v>
                </c:pt>
                <c:pt idx="976">
                  <c:v>0.976</c:v>
                </c:pt>
                <c:pt idx="977">
                  <c:v>0.977</c:v>
                </c:pt>
                <c:pt idx="978">
                  <c:v>0.978</c:v>
                </c:pt>
                <c:pt idx="979">
                  <c:v>0.979</c:v>
                </c:pt>
                <c:pt idx="980">
                  <c:v>0.98</c:v>
                </c:pt>
                <c:pt idx="981">
                  <c:v>0.981</c:v>
                </c:pt>
                <c:pt idx="982">
                  <c:v>0.982</c:v>
                </c:pt>
                <c:pt idx="983">
                  <c:v>0.983</c:v>
                </c:pt>
                <c:pt idx="984">
                  <c:v>0.984</c:v>
                </c:pt>
                <c:pt idx="985">
                  <c:v>0.985</c:v>
                </c:pt>
                <c:pt idx="986">
                  <c:v>0.986</c:v>
                </c:pt>
                <c:pt idx="987">
                  <c:v>0.987</c:v>
                </c:pt>
                <c:pt idx="988">
                  <c:v>0.988</c:v>
                </c:pt>
                <c:pt idx="989">
                  <c:v>0.989</c:v>
                </c:pt>
                <c:pt idx="990">
                  <c:v>0.99</c:v>
                </c:pt>
                <c:pt idx="991">
                  <c:v>0.991</c:v>
                </c:pt>
                <c:pt idx="992">
                  <c:v>0.992</c:v>
                </c:pt>
                <c:pt idx="993">
                  <c:v>0.993</c:v>
                </c:pt>
                <c:pt idx="994">
                  <c:v>0.994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'sin5個+cos5個＋矩形ノコ三角 （0.001）'!$F$2:$F$1002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'sin5個+cos5個＋矩形ノコ三角 （0.001）'!$H$2:$H$1002</c:f>
              <c:numCache>
                <c:formatCode>General</c:formatCode>
                <c:ptCount val="1001"/>
                <c:pt idx="0">
                  <c:v>0</c:v>
                </c:pt>
                <c:pt idx="1">
                  <c:v>1.2566039883352607E-2</c:v>
                </c:pt>
                <c:pt idx="2">
                  <c:v>2.5130095443337479E-2</c:v>
                </c:pt>
                <c:pt idx="3">
                  <c:v>3.7690182669934541E-2</c:v>
                </c:pt>
                <c:pt idx="4">
                  <c:v>5.0244318179769556E-2</c:v>
                </c:pt>
                <c:pt idx="5">
                  <c:v>6.2790519529313374E-2</c:v>
                </c:pt>
                <c:pt idx="6">
                  <c:v>7.5326805527932722E-2</c:v>
                </c:pt>
                <c:pt idx="7">
                  <c:v>8.7851196550743166E-2</c:v>
                </c:pt>
                <c:pt idx="8">
                  <c:v>0.10036171485121489</c:v>
                </c:pt>
                <c:pt idx="9">
                  <c:v>0.11285638487348167</c:v>
                </c:pt>
                <c:pt idx="10">
                  <c:v>0.12533323356430426</c:v>
                </c:pt>
                <c:pt idx="11">
                  <c:v>0.13779029068463805</c:v>
                </c:pt>
                <c:pt idx="12">
                  <c:v>0.15022558912075706</c:v>
                </c:pt>
                <c:pt idx="13">
                  <c:v>0.16263716519488358</c:v>
                </c:pt>
                <c:pt idx="14">
                  <c:v>0.17502305897527604</c:v>
                </c:pt>
                <c:pt idx="15">
                  <c:v>0.1873813145857246</c:v>
                </c:pt>
                <c:pt idx="16">
                  <c:v>0.19970998051440703</c:v>
                </c:pt>
                <c:pt idx="17">
                  <c:v>0.21200710992205463</c:v>
                </c:pt>
                <c:pt idx="18">
                  <c:v>0.22427076094938114</c:v>
                </c:pt>
                <c:pt idx="19">
                  <c:v>0.23649899702372468</c:v>
                </c:pt>
                <c:pt idx="20">
                  <c:v>0.24868988716485479</c:v>
                </c:pt>
                <c:pt idx="21">
                  <c:v>0.26084150628989694</c:v>
                </c:pt>
                <c:pt idx="22">
                  <c:v>0.27295193551732516</c:v>
                </c:pt>
                <c:pt idx="23">
                  <c:v>0.28501926246997611</c:v>
                </c:pt>
                <c:pt idx="24">
                  <c:v>0.29704158157703492</c:v>
                </c:pt>
                <c:pt idx="25">
                  <c:v>0.3090169943749474</c:v>
                </c:pt>
                <c:pt idx="26">
                  <c:v>0.32094360980720948</c:v>
                </c:pt>
                <c:pt idx="27">
                  <c:v>0.33281954452298662</c:v>
                </c:pt>
                <c:pt idx="28">
                  <c:v>0.34464292317451706</c:v>
                </c:pt>
                <c:pt idx="29">
                  <c:v>0.35641187871325075</c:v>
                </c:pt>
                <c:pt idx="30">
                  <c:v>0.36812455268467792</c:v>
                </c:pt>
                <c:pt idx="31">
                  <c:v>0.37977909552180106</c:v>
                </c:pt>
                <c:pt idx="32">
                  <c:v>0.39137366683720243</c:v>
                </c:pt>
                <c:pt idx="33">
                  <c:v>0.40290643571366264</c:v>
                </c:pt>
                <c:pt idx="34">
                  <c:v>0.41437558099328414</c:v>
                </c:pt>
                <c:pt idx="35">
                  <c:v>0.42577929156507272</c:v>
                </c:pt>
                <c:pt idx="36">
                  <c:v>0.43711576665093282</c:v>
                </c:pt>
                <c:pt idx="37">
                  <c:v>0.44838321609003223</c:v>
                </c:pt>
                <c:pt idx="38">
                  <c:v>0.45957986062148781</c:v>
                </c:pt>
                <c:pt idx="39">
                  <c:v>0.47070393216533252</c:v>
                </c:pt>
                <c:pt idx="40">
                  <c:v>0.48175367410171532</c:v>
                </c:pt>
                <c:pt idx="41">
                  <c:v>0.49272734154829156</c:v>
                </c:pt>
                <c:pt idx="42">
                  <c:v>0.5036232016357608</c:v>
                </c:pt>
                <c:pt idx="43">
                  <c:v>0.51443953378150642</c:v>
                </c:pt>
                <c:pt idx="44">
                  <c:v>0.5251746299612956</c:v>
                </c:pt>
                <c:pt idx="45">
                  <c:v>0.53582679497899666</c:v>
                </c:pt>
                <c:pt idx="46">
                  <c:v>0.54639434673426912</c:v>
                </c:pt>
                <c:pt idx="47">
                  <c:v>0.55687561648818795</c:v>
                </c:pt>
                <c:pt idx="48">
                  <c:v>0.56726894912675652</c:v>
                </c:pt>
                <c:pt idx="49">
                  <c:v>0.57757270342226763</c:v>
                </c:pt>
                <c:pt idx="50">
                  <c:v>0.58778525229247314</c:v>
                </c:pt>
                <c:pt idx="51">
                  <c:v>0.59790498305751882</c:v>
                </c:pt>
                <c:pt idx="52">
                  <c:v>0.60793029769460538</c:v>
                </c:pt>
                <c:pt idx="53">
                  <c:v>0.61785961309033433</c:v>
                </c:pt>
                <c:pt idx="54">
                  <c:v>0.62769136129070047</c:v>
                </c:pt>
                <c:pt idx="55">
                  <c:v>0.63742398974868963</c:v>
                </c:pt>
                <c:pt idx="56">
                  <c:v>0.64705596156944423</c:v>
                </c:pt>
                <c:pt idx="57">
                  <c:v>0.65658575575295652</c:v>
                </c:pt>
                <c:pt idx="58">
                  <c:v>0.66601186743425167</c:v>
                </c:pt>
                <c:pt idx="59">
                  <c:v>0.67533280812102436</c:v>
                </c:pt>
                <c:pt idx="60">
                  <c:v>0.68454710592868862</c:v>
                </c:pt>
                <c:pt idx="61">
                  <c:v>0.69365330581280493</c:v>
                </c:pt>
                <c:pt idx="62">
                  <c:v>0.70264996979884919</c:v>
                </c:pt>
                <c:pt idx="63">
                  <c:v>0.71153567720928534</c:v>
                </c:pt>
                <c:pt idx="64">
                  <c:v>0.72030902488790693</c:v>
                </c:pt>
                <c:pt idx="65">
                  <c:v>0.72896862742141155</c:v>
                </c:pt>
                <c:pt idx="66">
                  <c:v>0.73751311735817393</c:v>
                </c:pt>
                <c:pt idx="67">
                  <c:v>0.74594114542418211</c:v>
                </c:pt>
                <c:pt idx="68">
                  <c:v>0.75425138073610376</c:v>
                </c:pt>
                <c:pt idx="69">
                  <c:v>0.76244251101144789</c:v>
                </c:pt>
                <c:pt idx="70">
                  <c:v>0.77051324277578925</c:v>
                </c:pt>
                <c:pt idx="71">
                  <c:v>0.77846230156702334</c:v>
                </c:pt>
                <c:pt idx="72">
                  <c:v>0.78628843213661881</c:v>
                </c:pt>
                <c:pt idx="73">
                  <c:v>0.79399039864783527</c:v>
                </c:pt>
                <c:pt idx="74">
                  <c:v>0.80156698487087652</c:v>
                </c:pt>
                <c:pt idx="75">
                  <c:v>0.80901699437494745</c:v>
                </c:pt>
                <c:pt idx="76">
                  <c:v>0.81633925071718394</c:v>
                </c:pt>
                <c:pt idx="77">
                  <c:v>0.82353259762842745</c:v>
                </c:pt>
                <c:pt idx="78">
                  <c:v>0.83059589919581256</c:v>
                </c:pt>
                <c:pt idx="79">
                  <c:v>0.83752804004214165</c:v>
                </c:pt>
                <c:pt idx="80">
                  <c:v>0.84432792550201508</c:v>
                </c:pt>
                <c:pt idx="81">
                  <c:v>0.85099448179469184</c:v>
                </c:pt>
                <c:pt idx="82">
                  <c:v>0.85752665619365231</c:v>
                </c:pt>
                <c:pt idx="83">
                  <c:v>0.86392341719283527</c:v>
                </c:pt>
                <c:pt idx="84">
                  <c:v>0.87018375466952569</c:v>
                </c:pt>
                <c:pt idx="85">
                  <c:v>0.87630668004386369</c:v>
                </c:pt>
                <c:pt idx="86">
                  <c:v>0.88229122643495317</c:v>
                </c:pt>
                <c:pt idx="87">
                  <c:v>0.88813644881354448</c:v>
                </c:pt>
                <c:pt idx="88">
                  <c:v>0.89384142415126366</c:v>
                </c:pt>
                <c:pt idx="89">
                  <c:v>0.89940525156637097</c:v>
                </c:pt>
                <c:pt idx="90">
                  <c:v>0.90482705246601958</c:v>
                </c:pt>
                <c:pt idx="91">
                  <c:v>0.91010597068499566</c:v>
                </c:pt>
                <c:pt idx="92">
                  <c:v>0.91524117262091753</c:v>
                </c:pt>
                <c:pt idx="93">
                  <c:v>0.92023184736587027</c:v>
                </c:pt>
                <c:pt idx="94">
                  <c:v>0.92507720683445804</c:v>
                </c:pt>
                <c:pt idx="95">
                  <c:v>0.92977648588825135</c:v>
                </c:pt>
                <c:pt idx="96">
                  <c:v>0.93432894245661202</c:v>
                </c:pt>
                <c:pt idx="97">
                  <c:v>0.93873385765387407</c:v>
                </c:pt>
                <c:pt idx="98">
                  <c:v>0.94299053589286441</c:v>
                </c:pt>
                <c:pt idx="99">
                  <c:v>0.94709830499474434</c:v>
                </c:pt>
                <c:pt idx="100">
                  <c:v>0.95105651629515353</c:v>
                </c:pt>
                <c:pt idx="101">
                  <c:v>0.95486454474664295</c:v>
                </c:pt>
                <c:pt idx="102">
                  <c:v>0.95852178901737584</c:v>
                </c:pt>
                <c:pt idx="103">
                  <c:v>0.96202767158608582</c:v>
                </c:pt>
                <c:pt idx="104">
                  <c:v>0.96538163883327388</c:v>
                </c:pt>
                <c:pt idx="105">
                  <c:v>0.96858316112863108</c:v>
                </c:pt>
                <c:pt idx="106">
                  <c:v>0.97163173291467386</c:v>
                </c:pt>
                <c:pt idx="107">
                  <c:v>0.97452687278657713</c:v>
                </c:pt>
                <c:pt idx="108">
                  <c:v>0.97726812356819348</c:v>
                </c:pt>
                <c:pt idx="109">
                  <c:v>0.97985505238424686</c:v>
                </c:pt>
                <c:pt idx="110">
                  <c:v>0.98228725072868861</c:v>
                </c:pt>
                <c:pt idx="111">
                  <c:v>0.98456433452920533</c:v>
                </c:pt>
                <c:pt idx="112">
                  <c:v>0.98668594420786804</c:v>
                </c:pt>
                <c:pt idx="113">
                  <c:v>0.98865174473791406</c:v>
                </c:pt>
                <c:pt idx="114">
                  <c:v>0.99046142569665119</c:v>
                </c:pt>
                <c:pt idx="115">
                  <c:v>0.99211470131447788</c:v>
                </c:pt>
                <c:pt idx="116">
                  <c:v>0.9936113105200084</c:v>
                </c:pt>
                <c:pt idx="117">
                  <c:v>0.99495101698130017</c:v>
                </c:pt>
                <c:pt idx="118">
                  <c:v>0.9961336091431725</c:v>
                </c:pt>
                <c:pt idx="119">
                  <c:v>0.99715890026061393</c:v>
                </c:pt>
                <c:pt idx="120">
                  <c:v>0.99802672842827156</c:v>
                </c:pt>
                <c:pt idx="121">
                  <c:v>0.99873695660601747</c:v>
                </c:pt>
                <c:pt idx="122">
                  <c:v>0.9992894726405892</c:v>
                </c:pt>
                <c:pt idx="123">
                  <c:v>0.99968418928329994</c:v>
                </c:pt>
                <c:pt idx="124">
                  <c:v>0.99992104420381611</c:v>
                </c:pt>
                <c:pt idx="125">
                  <c:v>1</c:v>
                </c:pt>
                <c:pt idx="126">
                  <c:v>0.99992104420381611</c:v>
                </c:pt>
                <c:pt idx="127">
                  <c:v>0.99968418928329994</c:v>
                </c:pt>
                <c:pt idx="128">
                  <c:v>0.9992894726405892</c:v>
                </c:pt>
                <c:pt idx="129">
                  <c:v>0.99873695660601747</c:v>
                </c:pt>
                <c:pt idx="130">
                  <c:v>0.99802672842827156</c:v>
                </c:pt>
                <c:pt idx="131">
                  <c:v>0.99715890026061393</c:v>
                </c:pt>
                <c:pt idx="132">
                  <c:v>0.9961336091431725</c:v>
                </c:pt>
                <c:pt idx="133">
                  <c:v>0.99495101698130017</c:v>
                </c:pt>
                <c:pt idx="134">
                  <c:v>0.9936113105200084</c:v>
                </c:pt>
                <c:pt idx="135">
                  <c:v>0.99211470131447776</c:v>
                </c:pt>
                <c:pt idx="136">
                  <c:v>0.99046142569665119</c:v>
                </c:pt>
                <c:pt idx="137">
                  <c:v>0.98865174473791395</c:v>
                </c:pt>
                <c:pt idx="138">
                  <c:v>0.98668594420786804</c:v>
                </c:pt>
                <c:pt idx="139">
                  <c:v>0.98456433452920533</c:v>
                </c:pt>
                <c:pt idx="140">
                  <c:v>0.98228725072868861</c:v>
                </c:pt>
                <c:pt idx="141">
                  <c:v>0.97985505238424686</c:v>
                </c:pt>
                <c:pt idx="142">
                  <c:v>0.97726812356819348</c:v>
                </c:pt>
                <c:pt idx="143">
                  <c:v>0.97452687278657724</c:v>
                </c:pt>
                <c:pt idx="144">
                  <c:v>0.97163173291467397</c:v>
                </c:pt>
                <c:pt idx="145">
                  <c:v>0.96858316112863119</c:v>
                </c:pt>
                <c:pt idx="146">
                  <c:v>0.96538163883327399</c:v>
                </c:pt>
                <c:pt idx="147">
                  <c:v>0.96202767158608593</c:v>
                </c:pt>
                <c:pt idx="148">
                  <c:v>0.95852178901737595</c:v>
                </c:pt>
                <c:pt idx="149">
                  <c:v>0.95486454474664306</c:v>
                </c:pt>
                <c:pt idx="150">
                  <c:v>0.95105651629515364</c:v>
                </c:pt>
                <c:pt idx="151">
                  <c:v>0.94709830499474434</c:v>
                </c:pt>
                <c:pt idx="152">
                  <c:v>0.94299053589286452</c:v>
                </c:pt>
                <c:pt idx="153">
                  <c:v>0.93873385765387418</c:v>
                </c:pt>
                <c:pt idx="154">
                  <c:v>0.93432894245661213</c:v>
                </c:pt>
                <c:pt idx="155">
                  <c:v>0.92977648588825135</c:v>
                </c:pt>
                <c:pt idx="156">
                  <c:v>0.92507720683445804</c:v>
                </c:pt>
                <c:pt idx="157">
                  <c:v>0.92023184736587038</c:v>
                </c:pt>
                <c:pt idx="158">
                  <c:v>0.91524117262091764</c:v>
                </c:pt>
                <c:pt idx="159">
                  <c:v>0.91010597068499566</c:v>
                </c:pt>
                <c:pt idx="160">
                  <c:v>0.90482705246601947</c:v>
                </c:pt>
                <c:pt idx="161">
                  <c:v>0.89940525156637119</c:v>
                </c:pt>
                <c:pt idx="162">
                  <c:v>0.89384142415126389</c:v>
                </c:pt>
                <c:pt idx="163">
                  <c:v>0.88813644881354459</c:v>
                </c:pt>
                <c:pt idx="164">
                  <c:v>0.88229122643495328</c:v>
                </c:pt>
                <c:pt idx="165">
                  <c:v>0.87630668004386347</c:v>
                </c:pt>
                <c:pt idx="166">
                  <c:v>0.87018375466952569</c:v>
                </c:pt>
                <c:pt idx="167">
                  <c:v>0.86392341719283539</c:v>
                </c:pt>
                <c:pt idx="168">
                  <c:v>0.8575266561936522</c:v>
                </c:pt>
                <c:pt idx="169">
                  <c:v>0.85099448179469173</c:v>
                </c:pt>
                <c:pt idx="170">
                  <c:v>0.84432792550201496</c:v>
                </c:pt>
                <c:pt idx="171">
                  <c:v>0.83752804004214176</c:v>
                </c:pt>
                <c:pt idx="172">
                  <c:v>0.83059589919581289</c:v>
                </c:pt>
                <c:pt idx="173">
                  <c:v>0.82353259762842757</c:v>
                </c:pt>
                <c:pt idx="174">
                  <c:v>0.81633925071718405</c:v>
                </c:pt>
                <c:pt idx="175">
                  <c:v>0.80901699437494745</c:v>
                </c:pt>
                <c:pt idx="176">
                  <c:v>0.80156698487087685</c:v>
                </c:pt>
                <c:pt idx="177">
                  <c:v>0.79399039864783549</c:v>
                </c:pt>
                <c:pt idx="178">
                  <c:v>0.78628843213661903</c:v>
                </c:pt>
                <c:pt idx="179">
                  <c:v>0.77846230156702345</c:v>
                </c:pt>
                <c:pt idx="180">
                  <c:v>0.77051324277578925</c:v>
                </c:pt>
                <c:pt idx="181">
                  <c:v>0.76244251101144811</c:v>
                </c:pt>
                <c:pt idx="182">
                  <c:v>0.75425138073610398</c:v>
                </c:pt>
                <c:pt idx="183">
                  <c:v>0.74594114542418222</c:v>
                </c:pt>
                <c:pt idx="184">
                  <c:v>0.73751311735817393</c:v>
                </c:pt>
                <c:pt idx="185">
                  <c:v>0.72896862742141144</c:v>
                </c:pt>
                <c:pt idx="186">
                  <c:v>0.72030902488790705</c:v>
                </c:pt>
                <c:pt idx="187">
                  <c:v>0.71153567720928546</c:v>
                </c:pt>
                <c:pt idx="188">
                  <c:v>0.70264996979884919</c:v>
                </c:pt>
                <c:pt idx="189">
                  <c:v>0.69365330581280493</c:v>
                </c:pt>
                <c:pt idx="190">
                  <c:v>0.68454710592868884</c:v>
                </c:pt>
                <c:pt idx="191">
                  <c:v>0.67533280812102459</c:v>
                </c:pt>
                <c:pt idx="192">
                  <c:v>0.66601186743425167</c:v>
                </c:pt>
                <c:pt idx="193">
                  <c:v>0.65658575575295641</c:v>
                </c:pt>
                <c:pt idx="194">
                  <c:v>0.64705596156944423</c:v>
                </c:pt>
                <c:pt idx="195">
                  <c:v>0.63742398974868986</c:v>
                </c:pt>
                <c:pt idx="196">
                  <c:v>0.62769136129070058</c:v>
                </c:pt>
                <c:pt idx="197">
                  <c:v>0.61785961309033433</c:v>
                </c:pt>
                <c:pt idx="198">
                  <c:v>0.60793029769460527</c:v>
                </c:pt>
                <c:pt idx="199">
                  <c:v>0.59790498305751871</c:v>
                </c:pt>
                <c:pt idx="200">
                  <c:v>0.58778525229247325</c:v>
                </c:pt>
                <c:pt idx="201">
                  <c:v>0.57757270342226763</c:v>
                </c:pt>
                <c:pt idx="202">
                  <c:v>0.56726894912675641</c:v>
                </c:pt>
                <c:pt idx="203">
                  <c:v>0.55687561648818784</c:v>
                </c:pt>
                <c:pt idx="204">
                  <c:v>0.54639434673426923</c:v>
                </c:pt>
                <c:pt idx="205">
                  <c:v>0.53582679497899699</c:v>
                </c:pt>
                <c:pt idx="206">
                  <c:v>0.52517462996129605</c:v>
                </c:pt>
                <c:pt idx="207">
                  <c:v>0.51443953378150664</c:v>
                </c:pt>
                <c:pt idx="208">
                  <c:v>0.50362320163576091</c:v>
                </c:pt>
                <c:pt idx="209">
                  <c:v>0.49272734154829162</c:v>
                </c:pt>
                <c:pt idx="210">
                  <c:v>0.4817536741017156</c:v>
                </c:pt>
                <c:pt idx="211">
                  <c:v>0.47070393216533279</c:v>
                </c:pt>
                <c:pt idx="212">
                  <c:v>0.45957986062148798</c:v>
                </c:pt>
                <c:pt idx="213">
                  <c:v>0.44838321609003229</c:v>
                </c:pt>
                <c:pt idx="214">
                  <c:v>0.43711576665093288</c:v>
                </c:pt>
                <c:pt idx="215">
                  <c:v>0.42577929156507288</c:v>
                </c:pt>
                <c:pt idx="216">
                  <c:v>0.41437558099328431</c:v>
                </c:pt>
                <c:pt idx="217">
                  <c:v>0.40290643571366275</c:v>
                </c:pt>
                <c:pt idx="218">
                  <c:v>0.39137366683720237</c:v>
                </c:pt>
                <c:pt idx="219">
                  <c:v>0.37977909552180139</c:v>
                </c:pt>
                <c:pt idx="220">
                  <c:v>0.36812455268467814</c:v>
                </c:pt>
                <c:pt idx="221">
                  <c:v>0.35641187871325081</c:v>
                </c:pt>
                <c:pt idx="222">
                  <c:v>0.34464292317451706</c:v>
                </c:pt>
                <c:pt idx="223">
                  <c:v>0.33281954452298651</c:v>
                </c:pt>
                <c:pt idx="224">
                  <c:v>0.32094360980720971</c:v>
                </c:pt>
                <c:pt idx="225">
                  <c:v>0.30901699437494751</c:v>
                </c:pt>
                <c:pt idx="226">
                  <c:v>0.29704158157703492</c:v>
                </c:pt>
                <c:pt idx="227">
                  <c:v>0.28501926246997605</c:v>
                </c:pt>
                <c:pt idx="228">
                  <c:v>0.27295193551732505</c:v>
                </c:pt>
                <c:pt idx="229">
                  <c:v>0.26084150628989705</c:v>
                </c:pt>
                <c:pt idx="230">
                  <c:v>0.24868988716485482</c:v>
                </c:pt>
                <c:pt idx="231">
                  <c:v>0.23649899702372459</c:v>
                </c:pt>
                <c:pt idx="232">
                  <c:v>0.224270760949381</c:v>
                </c:pt>
                <c:pt idx="233">
                  <c:v>0.21200710992205479</c:v>
                </c:pt>
                <c:pt idx="234">
                  <c:v>0.19970998051440705</c:v>
                </c:pt>
                <c:pt idx="235">
                  <c:v>0.18738131458572502</c:v>
                </c:pt>
                <c:pt idx="236">
                  <c:v>0.17502305897527631</c:v>
                </c:pt>
                <c:pt idx="237">
                  <c:v>0.16263716519488378</c:v>
                </c:pt>
                <c:pt idx="238">
                  <c:v>0.15022558912075712</c:v>
                </c:pt>
                <c:pt idx="239">
                  <c:v>0.13779029068463847</c:v>
                </c:pt>
                <c:pt idx="240">
                  <c:v>0.12533323356430454</c:v>
                </c:pt>
                <c:pt idx="241">
                  <c:v>0.11285638487348187</c:v>
                </c:pt>
                <c:pt idx="242">
                  <c:v>0.10036171485121498</c:v>
                </c:pt>
                <c:pt idx="243">
                  <c:v>8.7851196550743152E-2</c:v>
                </c:pt>
                <c:pt idx="244">
                  <c:v>7.5326805527933041E-2</c:v>
                </c:pt>
                <c:pt idx="245">
                  <c:v>6.2790519529313582E-2</c:v>
                </c:pt>
                <c:pt idx="246">
                  <c:v>5.0244318179769661E-2</c:v>
                </c:pt>
                <c:pt idx="247">
                  <c:v>3.7690182669934534E-2</c:v>
                </c:pt>
                <c:pt idx="248">
                  <c:v>2.5130095443337813E-2</c:v>
                </c:pt>
                <c:pt idx="249">
                  <c:v>1.2566039883352836E-2</c:v>
                </c:pt>
                <c:pt idx="250">
                  <c:v>1.22514845490862E-16</c:v>
                </c:pt>
                <c:pt idx="251">
                  <c:v>-1.2566039883352592E-2</c:v>
                </c:pt>
                <c:pt idx="252">
                  <c:v>-2.513009544333757E-2</c:v>
                </c:pt>
                <c:pt idx="253">
                  <c:v>-3.7690182669934291E-2</c:v>
                </c:pt>
                <c:pt idx="254">
                  <c:v>-5.0244318179769418E-2</c:v>
                </c:pt>
                <c:pt idx="255">
                  <c:v>-6.2790519529313346E-2</c:v>
                </c:pt>
                <c:pt idx="256">
                  <c:v>-7.5326805527932791E-2</c:v>
                </c:pt>
                <c:pt idx="257">
                  <c:v>-8.7851196550742902E-2</c:v>
                </c:pt>
                <c:pt idx="258">
                  <c:v>-0.10036171485121473</c:v>
                </c:pt>
                <c:pt idx="259">
                  <c:v>-0.11285638487348164</c:v>
                </c:pt>
                <c:pt idx="260">
                  <c:v>-0.12533323356430429</c:v>
                </c:pt>
                <c:pt idx="261">
                  <c:v>-0.13779029068463822</c:v>
                </c:pt>
                <c:pt idx="262">
                  <c:v>-0.15022558912075687</c:v>
                </c:pt>
                <c:pt idx="263">
                  <c:v>-0.16263716519488353</c:v>
                </c:pt>
                <c:pt idx="264">
                  <c:v>-0.17502305897527609</c:v>
                </c:pt>
                <c:pt idx="265">
                  <c:v>-0.18738131458572477</c:v>
                </c:pt>
                <c:pt idx="266">
                  <c:v>-0.19970998051440725</c:v>
                </c:pt>
                <c:pt idx="267">
                  <c:v>-0.21200710992205454</c:v>
                </c:pt>
                <c:pt idx="268">
                  <c:v>-0.2242707609493812</c:v>
                </c:pt>
                <c:pt idx="269">
                  <c:v>-0.23649899702372479</c:v>
                </c:pt>
                <c:pt idx="270">
                  <c:v>-0.24868988716485502</c:v>
                </c:pt>
                <c:pt idx="271">
                  <c:v>-0.26084150628989683</c:v>
                </c:pt>
                <c:pt idx="272">
                  <c:v>-0.27295193551732522</c:v>
                </c:pt>
                <c:pt idx="273">
                  <c:v>-0.28501926246997622</c:v>
                </c:pt>
                <c:pt idx="274">
                  <c:v>-0.29704158157703509</c:v>
                </c:pt>
                <c:pt idx="275">
                  <c:v>-0.30901699437494773</c:v>
                </c:pt>
                <c:pt idx="276">
                  <c:v>-0.32094360980720948</c:v>
                </c:pt>
                <c:pt idx="277">
                  <c:v>-0.33281954452298673</c:v>
                </c:pt>
                <c:pt idx="278">
                  <c:v>-0.34464292317451722</c:v>
                </c:pt>
                <c:pt idx="279">
                  <c:v>-0.35641187871325097</c:v>
                </c:pt>
                <c:pt idx="280">
                  <c:v>-0.36812455268467831</c:v>
                </c:pt>
                <c:pt idx="281">
                  <c:v>-0.37977909552180117</c:v>
                </c:pt>
                <c:pt idx="282">
                  <c:v>-0.39137366683720215</c:v>
                </c:pt>
                <c:pt idx="283">
                  <c:v>-0.40290643571366208</c:v>
                </c:pt>
                <c:pt idx="284">
                  <c:v>-0.41437558099328364</c:v>
                </c:pt>
                <c:pt idx="285">
                  <c:v>-0.42577929156507227</c:v>
                </c:pt>
                <c:pt idx="286">
                  <c:v>-0.43711576665093266</c:v>
                </c:pt>
                <c:pt idx="287">
                  <c:v>-0.44838321609003168</c:v>
                </c:pt>
                <c:pt idx="288">
                  <c:v>-0.45957986062148737</c:v>
                </c:pt>
                <c:pt idx="289">
                  <c:v>-0.47070393216533218</c:v>
                </c:pt>
                <c:pt idx="290">
                  <c:v>-0.48175367410171499</c:v>
                </c:pt>
                <c:pt idx="291">
                  <c:v>-0.4927273415482914</c:v>
                </c:pt>
                <c:pt idx="292">
                  <c:v>-0.50362320163576035</c:v>
                </c:pt>
                <c:pt idx="293">
                  <c:v>-0.51443953378150609</c:v>
                </c:pt>
                <c:pt idx="294">
                  <c:v>-0.52517462996129538</c:v>
                </c:pt>
                <c:pt idx="295">
                  <c:v>-0.53582679497899643</c:v>
                </c:pt>
                <c:pt idx="296">
                  <c:v>-0.54639434673426901</c:v>
                </c:pt>
                <c:pt idx="297">
                  <c:v>-0.55687561648818762</c:v>
                </c:pt>
                <c:pt idx="298">
                  <c:v>-0.56726894912675618</c:v>
                </c:pt>
                <c:pt idx="299">
                  <c:v>-0.57757270342226741</c:v>
                </c:pt>
                <c:pt idx="300">
                  <c:v>-0.58778525229247303</c:v>
                </c:pt>
                <c:pt idx="301">
                  <c:v>-0.59790498305751849</c:v>
                </c:pt>
                <c:pt idx="302">
                  <c:v>-0.60793029769460505</c:v>
                </c:pt>
                <c:pt idx="303">
                  <c:v>-0.6178596130903341</c:v>
                </c:pt>
                <c:pt idx="304">
                  <c:v>-0.62769136129070036</c:v>
                </c:pt>
                <c:pt idx="305">
                  <c:v>-0.63742398974868963</c:v>
                </c:pt>
                <c:pt idx="306">
                  <c:v>-0.647055961569444</c:v>
                </c:pt>
                <c:pt idx="307">
                  <c:v>-0.65658575575295619</c:v>
                </c:pt>
                <c:pt idx="308">
                  <c:v>-0.66601186743425145</c:v>
                </c:pt>
                <c:pt idx="309">
                  <c:v>-0.67533280812102436</c:v>
                </c:pt>
                <c:pt idx="310">
                  <c:v>-0.68454710592868873</c:v>
                </c:pt>
                <c:pt idx="311">
                  <c:v>-0.69365330581280471</c:v>
                </c:pt>
                <c:pt idx="312">
                  <c:v>-0.70264996979884908</c:v>
                </c:pt>
                <c:pt idx="313">
                  <c:v>-0.71153567720928523</c:v>
                </c:pt>
                <c:pt idx="314">
                  <c:v>-0.72030902488790693</c:v>
                </c:pt>
                <c:pt idx="315">
                  <c:v>-0.72896862742141133</c:v>
                </c:pt>
                <c:pt idx="316">
                  <c:v>-0.73751311735817371</c:v>
                </c:pt>
                <c:pt idx="317">
                  <c:v>-0.74594114542418211</c:v>
                </c:pt>
                <c:pt idx="318">
                  <c:v>-0.75425138073610376</c:v>
                </c:pt>
                <c:pt idx="319">
                  <c:v>-0.76244251101144789</c:v>
                </c:pt>
                <c:pt idx="320">
                  <c:v>-0.77051324277578936</c:v>
                </c:pt>
                <c:pt idx="321">
                  <c:v>-0.77846230156702356</c:v>
                </c:pt>
                <c:pt idx="322">
                  <c:v>-0.78628843213661859</c:v>
                </c:pt>
                <c:pt idx="323">
                  <c:v>-0.79399039864783505</c:v>
                </c:pt>
                <c:pt idx="324">
                  <c:v>-0.80156698487087641</c:v>
                </c:pt>
                <c:pt idx="325">
                  <c:v>-0.80901699437494734</c:v>
                </c:pt>
                <c:pt idx="326">
                  <c:v>-0.81633925071718394</c:v>
                </c:pt>
                <c:pt idx="327">
                  <c:v>-0.82353259762842745</c:v>
                </c:pt>
                <c:pt idx="328">
                  <c:v>-0.83059589919581278</c:v>
                </c:pt>
                <c:pt idx="329">
                  <c:v>-0.83752804004214187</c:v>
                </c:pt>
                <c:pt idx="330">
                  <c:v>-0.8443279255020153</c:v>
                </c:pt>
                <c:pt idx="331">
                  <c:v>-0.85099448179469206</c:v>
                </c:pt>
                <c:pt idx="332">
                  <c:v>-0.85752665619365209</c:v>
                </c:pt>
                <c:pt idx="333">
                  <c:v>-0.86392341719283516</c:v>
                </c:pt>
                <c:pt idx="334">
                  <c:v>-0.87018375466952558</c:v>
                </c:pt>
                <c:pt idx="335">
                  <c:v>-0.87630668004386358</c:v>
                </c:pt>
                <c:pt idx="336">
                  <c:v>-0.88229122643495339</c:v>
                </c:pt>
                <c:pt idx="337">
                  <c:v>-0.88813644881354459</c:v>
                </c:pt>
                <c:pt idx="338">
                  <c:v>-0.89384142415126389</c:v>
                </c:pt>
                <c:pt idx="339">
                  <c:v>-0.89940525156637119</c:v>
                </c:pt>
                <c:pt idx="340">
                  <c:v>-0.9048270524660198</c:v>
                </c:pt>
                <c:pt idx="341">
                  <c:v>-0.91010597068499555</c:v>
                </c:pt>
                <c:pt idx="342">
                  <c:v>-0.91524117262091753</c:v>
                </c:pt>
                <c:pt idx="343">
                  <c:v>-0.92023184736587038</c:v>
                </c:pt>
                <c:pt idx="344">
                  <c:v>-0.92507720683445771</c:v>
                </c:pt>
                <c:pt idx="345">
                  <c:v>-0.92977648588825113</c:v>
                </c:pt>
                <c:pt idx="346">
                  <c:v>-0.9343289424566118</c:v>
                </c:pt>
                <c:pt idx="347">
                  <c:v>-0.93873385765387396</c:v>
                </c:pt>
                <c:pt idx="348">
                  <c:v>-0.9429905358928643</c:v>
                </c:pt>
                <c:pt idx="349">
                  <c:v>-0.94709830499474423</c:v>
                </c:pt>
                <c:pt idx="350">
                  <c:v>-0.95105651629515353</c:v>
                </c:pt>
                <c:pt idx="351">
                  <c:v>-0.95486454474664295</c:v>
                </c:pt>
                <c:pt idx="352">
                  <c:v>-0.95852178901737561</c:v>
                </c:pt>
                <c:pt idx="353">
                  <c:v>-0.96202767158608571</c:v>
                </c:pt>
                <c:pt idx="354">
                  <c:v>-0.96538163883327377</c:v>
                </c:pt>
                <c:pt idx="355">
                  <c:v>-0.96858316112863097</c:v>
                </c:pt>
                <c:pt idx="356">
                  <c:v>-0.97163173291467386</c:v>
                </c:pt>
                <c:pt idx="357">
                  <c:v>-0.97452687278657713</c:v>
                </c:pt>
                <c:pt idx="358">
                  <c:v>-0.97726812356819337</c:v>
                </c:pt>
                <c:pt idx="359">
                  <c:v>-0.97985505238424686</c:v>
                </c:pt>
                <c:pt idx="360">
                  <c:v>-0.98228725072868872</c:v>
                </c:pt>
                <c:pt idx="361">
                  <c:v>-0.98456433452920544</c:v>
                </c:pt>
                <c:pt idx="362">
                  <c:v>-0.98668594420786793</c:v>
                </c:pt>
                <c:pt idx="363">
                  <c:v>-0.98865174473791395</c:v>
                </c:pt>
                <c:pt idx="364">
                  <c:v>-0.99046142569665119</c:v>
                </c:pt>
                <c:pt idx="365">
                  <c:v>-0.99211470131447776</c:v>
                </c:pt>
                <c:pt idx="366">
                  <c:v>-0.9936113105200084</c:v>
                </c:pt>
                <c:pt idx="367">
                  <c:v>-0.99495101698130017</c:v>
                </c:pt>
                <c:pt idx="368">
                  <c:v>-0.9961336091431725</c:v>
                </c:pt>
                <c:pt idx="369">
                  <c:v>-0.99715890026061393</c:v>
                </c:pt>
                <c:pt idx="370">
                  <c:v>-0.99802672842827156</c:v>
                </c:pt>
                <c:pt idx="371">
                  <c:v>-0.99873695660601747</c:v>
                </c:pt>
                <c:pt idx="372">
                  <c:v>-0.9992894726405892</c:v>
                </c:pt>
                <c:pt idx="373">
                  <c:v>-0.99968418928329994</c:v>
                </c:pt>
                <c:pt idx="374">
                  <c:v>-0.99992104420381611</c:v>
                </c:pt>
                <c:pt idx="375">
                  <c:v>-1</c:v>
                </c:pt>
                <c:pt idx="376">
                  <c:v>-0.99992104420381611</c:v>
                </c:pt>
                <c:pt idx="377">
                  <c:v>-0.99968418928329994</c:v>
                </c:pt>
                <c:pt idx="378">
                  <c:v>-0.9992894726405892</c:v>
                </c:pt>
                <c:pt idx="379">
                  <c:v>-0.99873695660601747</c:v>
                </c:pt>
                <c:pt idx="380">
                  <c:v>-0.99802672842827156</c:v>
                </c:pt>
                <c:pt idx="381">
                  <c:v>-0.99715890026061393</c:v>
                </c:pt>
                <c:pt idx="382">
                  <c:v>-0.9961336091431725</c:v>
                </c:pt>
                <c:pt idx="383">
                  <c:v>-0.99495101698130017</c:v>
                </c:pt>
                <c:pt idx="384">
                  <c:v>-0.9936113105200084</c:v>
                </c:pt>
                <c:pt idx="385">
                  <c:v>-0.99211470131447788</c:v>
                </c:pt>
                <c:pt idx="386">
                  <c:v>-0.99046142569665119</c:v>
                </c:pt>
                <c:pt idx="387">
                  <c:v>-0.98865174473791395</c:v>
                </c:pt>
                <c:pt idx="388">
                  <c:v>-0.98668594420786804</c:v>
                </c:pt>
                <c:pt idx="389">
                  <c:v>-0.98456433452920544</c:v>
                </c:pt>
                <c:pt idx="390">
                  <c:v>-0.98228725072868872</c:v>
                </c:pt>
                <c:pt idx="391">
                  <c:v>-0.97985505238424697</c:v>
                </c:pt>
                <c:pt idx="392">
                  <c:v>-0.97726812356819348</c:v>
                </c:pt>
                <c:pt idx="393">
                  <c:v>-0.97452687278657713</c:v>
                </c:pt>
                <c:pt idx="394">
                  <c:v>-0.97163173291467397</c:v>
                </c:pt>
                <c:pt idx="395">
                  <c:v>-0.96858316112863108</c:v>
                </c:pt>
                <c:pt idx="396">
                  <c:v>-0.96538163883327377</c:v>
                </c:pt>
                <c:pt idx="397">
                  <c:v>-0.96202767158608582</c:v>
                </c:pt>
                <c:pt idx="398">
                  <c:v>-0.95852178901737572</c:v>
                </c:pt>
                <c:pt idx="399">
                  <c:v>-0.95486454474664306</c:v>
                </c:pt>
                <c:pt idx="400">
                  <c:v>-0.95105651629515364</c:v>
                </c:pt>
                <c:pt idx="401">
                  <c:v>-0.94709830499474434</c:v>
                </c:pt>
                <c:pt idx="402">
                  <c:v>-0.94299053589286441</c:v>
                </c:pt>
                <c:pt idx="403">
                  <c:v>-0.93873385765387407</c:v>
                </c:pt>
                <c:pt idx="404">
                  <c:v>-0.93432894245661202</c:v>
                </c:pt>
                <c:pt idx="405">
                  <c:v>-0.92977648588825124</c:v>
                </c:pt>
                <c:pt idx="406">
                  <c:v>-0.92507720683445793</c:v>
                </c:pt>
                <c:pt idx="407">
                  <c:v>-0.92023184736587049</c:v>
                </c:pt>
                <c:pt idx="408">
                  <c:v>-0.91524117262091764</c:v>
                </c:pt>
                <c:pt idx="409">
                  <c:v>-0.91010597068499577</c:v>
                </c:pt>
                <c:pt idx="410">
                  <c:v>-0.90482705246601991</c:v>
                </c:pt>
                <c:pt idx="411">
                  <c:v>-0.89940525156637141</c:v>
                </c:pt>
                <c:pt idx="412">
                  <c:v>-0.89384142415126411</c:v>
                </c:pt>
                <c:pt idx="413">
                  <c:v>-0.88813644881354481</c:v>
                </c:pt>
                <c:pt idx="414">
                  <c:v>-0.8822912264349535</c:v>
                </c:pt>
                <c:pt idx="415">
                  <c:v>-0.87630668004386381</c:v>
                </c:pt>
                <c:pt idx="416">
                  <c:v>-0.8701837546695258</c:v>
                </c:pt>
                <c:pt idx="417">
                  <c:v>-0.86392341719283539</c:v>
                </c:pt>
                <c:pt idx="418">
                  <c:v>-0.85752665619365231</c:v>
                </c:pt>
                <c:pt idx="419">
                  <c:v>-0.85099448179469228</c:v>
                </c:pt>
                <c:pt idx="420">
                  <c:v>-0.84432792550201552</c:v>
                </c:pt>
                <c:pt idx="421">
                  <c:v>-0.8375280400421421</c:v>
                </c:pt>
                <c:pt idx="422">
                  <c:v>-0.83059589919581289</c:v>
                </c:pt>
                <c:pt idx="423">
                  <c:v>-0.82353259762842768</c:v>
                </c:pt>
                <c:pt idx="424">
                  <c:v>-0.81633925071718416</c:v>
                </c:pt>
                <c:pt idx="425">
                  <c:v>-0.80901699437494756</c:v>
                </c:pt>
                <c:pt idx="426">
                  <c:v>-0.80156698487087663</c:v>
                </c:pt>
                <c:pt idx="427">
                  <c:v>-0.79399039864783527</c:v>
                </c:pt>
                <c:pt idx="428">
                  <c:v>-0.78628843213661881</c:v>
                </c:pt>
                <c:pt idx="429">
                  <c:v>-0.7784623015670239</c:v>
                </c:pt>
                <c:pt idx="430">
                  <c:v>-0.77051324277578959</c:v>
                </c:pt>
                <c:pt idx="431">
                  <c:v>-0.76244251101144811</c:v>
                </c:pt>
                <c:pt idx="432">
                  <c:v>-0.75425138073610409</c:v>
                </c:pt>
                <c:pt idx="433">
                  <c:v>-0.74594114542418233</c:v>
                </c:pt>
                <c:pt idx="434">
                  <c:v>-0.73751311735817404</c:v>
                </c:pt>
                <c:pt idx="435">
                  <c:v>-0.72896862742141155</c:v>
                </c:pt>
                <c:pt idx="436">
                  <c:v>-0.72030902488790682</c:v>
                </c:pt>
                <c:pt idx="437">
                  <c:v>-0.71153567720928523</c:v>
                </c:pt>
                <c:pt idx="438">
                  <c:v>-0.70264996979884964</c:v>
                </c:pt>
                <c:pt idx="439">
                  <c:v>-0.69365330581280538</c:v>
                </c:pt>
                <c:pt idx="440">
                  <c:v>-0.68454710592868895</c:v>
                </c:pt>
                <c:pt idx="441">
                  <c:v>-0.6753328081210247</c:v>
                </c:pt>
                <c:pt idx="442">
                  <c:v>-0.66601186743425178</c:v>
                </c:pt>
                <c:pt idx="443">
                  <c:v>-0.65658575575295652</c:v>
                </c:pt>
                <c:pt idx="444">
                  <c:v>-0.64705596156944434</c:v>
                </c:pt>
                <c:pt idx="445">
                  <c:v>-0.63742398974868963</c:v>
                </c:pt>
                <c:pt idx="446">
                  <c:v>-0.62769136129070024</c:v>
                </c:pt>
                <c:pt idx="447">
                  <c:v>-0.61785961309033477</c:v>
                </c:pt>
                <c:pt idx="448">
                  <c:v>-0.60793029769460571</c:v>
                </c:pt>
                <c:pt idx="449">
                  <c:v>-0.59790498305751916</c:v>
                </c:pt>
                <c:pt idx="450">
                  <c:v>-0.58778525229247336</c:v>
                </c:pt>
                <c:pt idx="451">
                  <c:v>-0.57757270342226774</c:v>
                </c:pt>
                <c:pt idx="452">
                  <c:v>-0.56726894912675652</c:v>
                </c:pt>
                <c:pt idx="453">
                  <c:v>-0.55687561648818795</c:v>
                </c:pt>
                <c:pt idx="454">
                  <c:v>-0.5463943467342689</c:v>
                </c:pt>
                <c:pt idx="455">
                  <c:v>-0.53582679497899632</c:v>
                </c:pt>
                <c:pt idx="456">
                  <c:v>-0.52517462996129538</c:v>
                </c:pt>
                <c:pt idx="457">
                  <c:v>-0.51443953378150675</c:v>
                </c:pt>
                <c:pt idx="458">
                  <c:v>-0.50362320163576102</c:v>
                </c:pt>
                <c:pt idx="459">
                  <c:v>-0.49272734154829168</c:v>
                </c:pt>
                <c:pt idx="460">
                  <c:v>-0.48175367410171532</c:v>
                </c:pt>
                <c:pt idx="461">
                  <c:v>-0.47070393216533252</c:v>
                </c:pt>
                <c:pt idx="462">
                  <c:v>-0.4595798606214877</c:v>
                </c:pt>
                <c:pt idx="463">
                  <c:v>-0.44838321609003201</c:v>
                </c:pt>
                <c:pt idx="464">
                  <c:v>-0.43711576665093255</c:v>
                </c:pt>
                <c:pt idx="465">
                  <c:v>-0.42577929156507222</c:v>
                </c:pt>
                <c:pt idx="466">
                  <c:v>-0.41437558099328442</c:v>
                </c:pt>
                <c:pt idx="467">
                  <c:v>-0.40290643571366286</c:v>
                </c:pt>
                <c:pt idx="468">
                  <c:v>-0.39137366683720248</c:v>
                </c:pt>
                <c:pt idx="469">
                  <c:v>-0.37977909552180189</c:v>
                </c:pt>
                <c:pt idx="470">
                  <c:v>-0.3681245526846787</c:v>
                </c:pt>
                <c:pt idx="471">
                  <c:v>-0.35641187871325131</c:v>
                </c:pt>
                <c:pt idx="472">
                  <c:v>-0.34464292317451756</c:v>
                </c:pt>
                <c:pt idx="473">
                  <c:v>-0.33281954452298707</c:v>
                </c:pt>
                <c:pt idx="474">
                  <c:v>-0.32094360980720982</c:v>
                </c:pt>
                <c:pt idx="475">
                  <c:v>-0.30901699437494762</c:v>
                </c:pt>
                <c:pt idx="476">
                  <c:v>-0.29704158157703503</c:v>
                </c:pt>
                <c:pt idx="477">
                  <c:v>-0.285019262469977</c:v>
                </c:pt>
                <c:pt idx="478">
                  <c:v>-0.27295193551732599</c:v>
                </c:pt>
                <c:pt idx="479">
                  <c:v>-0.26084150628989761</c:v>
                </c:pt>
                <c:pt idx="480">
                  <c:v>-0.24868988716485535</c:v>
                </c:pt>
                <c:pt idx="481">
                  <c:v>-0.23649899702372515</c:v>
                </c:pt>
                <c:pt idx="482">
                  <c:v>-0.22427076094938156</c:v>
                </c:pt>
                <c:pt idx="483">
                  <c:v>-0.2120071099220549</c:v>
                </c:pt>
                <c:pt idx="484">
                  <c:v>-0.19970998051440719</c:v>
                </c:pt>
                <c:pt idx="485">
                  <c:v>-0.18738131458572468</c:v>
                </c:pt>
                <c:pt idx="486">
                  <c:v>-0.17502305897527601</c:v>
                </c:pt>
                <c:pt idx="487">
                  <c:v>-0.16263716519488433</c:v>
                </c:pt>
                <c:pt idx="488">
                  <c:v>-0.15022558912075767</c:v>
                </c:pt>
                <c:pt idx="489">
                  <c:v>-0.13779029068463858</c:v>
                </c:pt>
                <c:pt idx="490">
                  <c:v>-0.12533323356430465</c:v>
                </c:pt>
                <c:pt idx="491">
                  <c:v>-0.112856384873482</c:v>
                </c:pt>
                <c:pt idx="492">
                  <c:v>-0.10036171485121509</c:v>
                </c:pt>
                <c:pt idx="493">
                  <c:v>-8.7851196550743277E-2</c:v>
                </c:pt>
                <c:pt idx="494">
                  <c:v>-7.5326805527932722E-2</c:v>
                </c:pt>
                <c:pt idx="495">
                  <c:v>-6.2790519529313263E-2</c:v>
                </c:pt>
                <c:pt idx="496">
                  <c:v>-5.0244318179770223E-2</c:v>
                </c:pt>
                <c:pt idx="497">
                  <c:v>-3.7690182669935103E-2</c:v>
                </c:pt>
                <c:pt idx="498">
                  <c:v>-2.5130095443337937E-2</c:v>
                </c:pt>
                <c:pt idx="499">
                  <c:v>-1.256603988335296E-2</c:v>
                </c:pt>
                <c:pt idx="500">
                  <c:v>-2.45029690981724E-16</c:v>
                </c:pt>
                <c:pt idx="501">
                  <c:v>1.2566039883352469E-2</c:v>
                </c:pt>
                <c:pt idx="502">
                  <c:v>2.5130095443337445E-2</c:v>
                </c:pt>
                <c:pt idx="503">
                  <c:v>3.769018266993461E-2</c:v>
                </c:pt>
                <c:pt idx="504">
                  <c:v>5.0244318179769737E-2</c:v>
                </c:pt>
                <c:pt idx="505">
                  <c:v>6.2790519529312777E-2</c:v>
                </c:pt>
                <c:pt idx="506">
                  <c:v>7.5326805527932222E-2</c:v>
                </c:pt>
                <c:pt idx="507">
                  <c:v>8.7851196550742791E-2</c:v>
                </c:pt>
                <c:pt idx="508">
                  <c:v>0.1003617148512146</c:v>
                </c:pt>
                <c:pt idx="509">
                  <c:v>0.11285638487348151</c:v>
                </c:pt>
                <c:pt idx="510">
                  <c:v>0.12533323356430418</c:v>
                </c:pt>
                <c:pt idx="511">
                  <c:v>0.13779029068463811</c:v>
                </c:pt>
                <c:pt idx="512">
                  <c:v>0.1502255891207572</c:v>
                </c:pt>
                <c:pt idx="513">
                  <c:v>0.16263716519488383</c:v>
                </c:pt>
                <c:pt idx="514">
                  <c:v>0.17502305897527551</c:v>
                </c:pt>
                <c:pt idx="515">
                  <c:v>0.18738131458572421</c:v>
                </c:pt>
                <c:pt idx="516">
                  <c:v>0.19970998051440669</c:v>
                </c:pt>
                <c:pt idx="517">
                  <c:v>0.21200710992205443</c:v>
                </c:pt>
                <c:pt idx="518">
                  <c:v>0.22427076094938109</c:v>
                </c:pt>
                <c:pt idx="519">
                  <c:v>0.23649899702372468</c:v>
                </c:pt>
                <c:pt idx="520">
                  <c:v>0.24868988716485488</c:v>
                </c:pt>
                <c:pt idx="521">
                  <c:v>0.26084150628989711</c:v>
                </c:pt>
                <c:pt idx="522">
                  <c:v>0.27295193551732555</c:v>
                </c:pt>
                <c:pt idx="523">
                  <c:v>0.28501926246997655</c:v>
                </c:pt>
                <c:pt idx="524">
                  <c:v>0.29704158157703459</c:v>
                </c:pt>
                <c:pt idx="525">
                  <c:v>0.30901699437494717</c:v>
                </c:pt>
                <c:pt idx="526">
                  <c:v>0.32094360980720937</c:v>
                </c:pt>
                <c:pt idx="527">
                  <c:v>0.33281954452298662</c:v>
                </c:pt>
                <c:pt idx="528">
                  <c:v>0.34464292317451711</c:v>
                </c:pt>
                <c:pt idx="529">
                  <c:v>0.35641187871325086</c:v>
                </c:pt>
                <c:pt idx="530">
                  <c:v>0.3681245526846782</c:v>
                </c:pt>
                <c:pt idx="531">
                  <c:v>0.37977909552180145</c:v>
                </c:pt>
                <c:pt idx="532">
                  <c:v>0.39137366683720287</c:v>
                </c:pt>
                <c:pt idx="533">
                  <c:v>0.40290643571366241</c:v>
                </c:pt>
                <c:pt idx="534">
                  <c:v>0.41437558099328398</c:v>
                </c:pt>
                <c:pt idx="535">
                  <c:v>0.42577929156507255</c:v>
                </c:pt>
                <c:pt idx="536">
                  <c:v>0.43711576665093294</c:v>
                </c:pt>
                <c:pt idx="537">
                  <c:v>0.44838321609003234</c:v>
                </c:pt>
                <c:pt idx="538">
                  <c:v>0.45957986062148809</c:v>
                </c:pt>
                <c:pt idx="539">
                  <c:v>0.47070393216533285</c:v>
                </c:pt>
                <c:pt idx="540">
                  <c:v>0.48175367410171566</c:v>
                </c:pt>
                <c:pt idx="541">
                  <c:v>0.49272734154829206</c:v>
                </c:pt>
                <c:pt idx="542">
                  <c:v>0.50362320163576069</c:v>
                </c:pt>
                <c:pt idx="543">
                  <c:v>0.51443953378150631</c:v>
                </c:pt>
                <c:pt idx="544">
                  <c:v>0.52517462996129571</c:v>
                </c:pt>
                <c:pt idx="545">
                  <c:v>0.53582679497899666</c:v>
                </c:pt>
                <c:pt idx="546">
                  <c:v>0.54639434673426923</c:v>
                </c:pt>
                <c:pt idx="547">
                  <c:v>0.55687561648818829</c:v>
                </c:pt>
                <c:pt idx="548">
                  <c:v>0.56726894912675685</c:v>
                </c:pt>
                <c:pt idx="549">
                  <c:v>0.57757270342226796</c:v>
                </c:pt>
                <c:pt idx="550">
                  <c:v>0.58778525229247358</c:v>
                </c:pt>
                <c:pt idx="551">
                  <c:v>0.59790498305751949</c:v>
                </c:pt>
                <c:pt idx="552">
                  <c:v>0.60793029769460538</c:v>
                </c:pt>
                <c:pt idx="553">
                  <c:v>0.61785961309033444</c:v>
                </c:pt>
                <c:pt idx="554">
                  <c:v>0.62769136129070058</c:v>
                </c:pt>
                <c:pt idx="555">
                  <c:v>0.63742398974868986</c:v>
                </c:pt>
                <c:pt idx="556">
                  <c:v>0.64705596156944456</c:v>
                </c:pt>
                <c:pt idx="557">
                  <c:v>0.65658575575295675</c:v>
                </c:pt>
                <c:pt idx="558">
                  <c:v>0.666011867434252</c:v>
                </c:pt>
                <c:pt idx="559">
                  <c:v>0.67533280812102492</c:v>
                </c:pt>
                <c:pt idx="560">
                  <c:v>0.68454710592868928</c:v>
                </c:pt>
                <c:pt idx="561">
                  <c:v>0.69365330581280493</c:v>
                </c:pt>
                <c:pt idx="562">
                  <c:v>0.70264996979884931</c:v>
                </c:pt>
                <c:pt idx="563">
                  <c:v>0.7115356772092849</c:v>
                </c:pt>
                <c:pt idx="564">
                  <c:v>0.72030902488790649</c:v>
                </c:pt>
                <c:pt idx="565">
                  <c:v>0.72896862742141055</c:v>
                </c:pt>
                <c:pt idx="566">
                  <c:v>0.73751311735817304</c:v>
                </c:pt>
                <c:pt idx="567">
                  <c:v>0.74594114542418144</c:v>
                </c:pt>
                <c:pt idx="568">
                  <c:v>0.75425138073610309</c:v>
                </c:pt>
                <c:pt idx="569">
                  <c:v>0.76244251101144722</c:v>
                </c:pt>
                <c:pt idx="570">
                  <c:v>0.7705132427757887</c:v>
                </c:pt>
                <c:pt idx="571">
                  <c:v>0.77846230156702301</c:v>
                </c:pt>
                <c:pt idx="572">
                  <c:v>0.78628843213661848</c:v>
                </c:pt>
                <c:pt idx="573">
                  <c:v>0.79399039864783505</c:v>
                </c:pt>
                <c:pt idx="574">
                  <c:v>0.80156698487087585</c:v>
                </c:pt>
                <c:pt idx="575">
                  <c:v>0.80901699437494679</c:v>
                </c:pt>
                <c:pt idx="576">
                  <c:v>0.81633925071718338</c:v>
                </c:pt>
                <c:pt idx="577">
                  <c:v>0.8235325976284269</c:v>
                </c:pt>
                <c:pt idx="578">
                  <c:v>0.83059589919581212</c:v>
                </c:pt>
                <c:pt idx="579">
                  <c:v>0.83752804004214132</c:v>
                </c:pt>
                <c:pt idx="580">
                  <c:v>0.84432792550201474</c:v>
                </c:pt>
                <c:pt idx="581">
                  <c:v>0.85099448179469162</c:v>
                </c:pt>
                <c:pt idx="582">
                  <c:v>0.85752665619365209</c:v>
                </c:pt>
                <c:pt idx="583">
                  <c:v>0.86392341719283516</c:v>
                </c:pt>
                <c:pt idx="584">
                  <c:v>0.87018375466952513</c:v>
                </c:pt>
                <c:pt idx="585">
                  <c:v>0.87630668004386314</c:v>
                </c:pt>
                <c:pt idx="586">
                  <c:v>0.88229122643495284</c:v>
                </c:pt>
                <c:pt idx="587">
                  <c:v>0.88813644881354414</c:v>
                </c:pt>
                <c:pt idx="588">
                  <c:v>0.89384142415126344</c:v>
                </c:pt>
                <c:pt idx="589">
                  <c:v>0.89940525156637074</c:v>
                </c:pt>
                <c:pt idx="590">
                  <c:v>0.90482705246601935</c:v>
                </c:pt>
                <c:pt idx="591">
                  <c:v>0.91010597068499555</c:v>
                </c:pt>
                <c:pt idx="592">
                  <c:v>0.91524117262091742</c:v>
                </c:pt>
                <c:pt idx="593">
                  <c:v>0.92023184736586994</c:v>
                </c:pt>
                <c:pt idx="594">
                  <c:v>0.92507720683445771</c:v>
                </c:pt>
                <c:pt idx="595">
                  <c:v>0.92977648588825113</c:v>
                </c:pt>
                <c:pt idx="596">
                  <c:v>0.9343289424566118</c:v>
                </c:pt>
                <c:pt idx="597">
                  <c:v>0.93873385765387385</c:v>
                </c:pt>
                <c:pt idx="598">
                  <c:v>0.9429905358928643</c:v>
                </c:pt>
                <c:pt idx="599">
                  <c:v>0.94709830499474412</c:v>
                </c:pt>
                <c:pt idx="600">
                  <c:v>0.95105651629515353</c:v>
                </c:pt>
                <c:pt idx="601">
                  <c:v>0.95486454474664295</c:v>
                </c:pt>
                <c:pt idx="602">
                  <c:v>0.95852178901737561</c:v>
                </c:pt>
                <c:pt idx="603">
                  <c:v>0.96202767158608571</c:v>
                </c:pt>
                <c:pt idx="604">
                  <c:v>0.96538163883327366</c:v>
                </c:pt>
                <c:pt idx="605">
                  <c:v>0.96858316112863097</c:v>
                </c:pt>
                <c:pt idx="606">
                  <c:v>0.97163173291467375</c:v>
                </c:pt>
                <c:pt idx="607">
                  <c:v>0.97452687278657701</c:v>
                </c:pt>
                <c:pt idx="608">
                  <c:v>0.97726812356819337</c:v>
                </c:pt>
                <c:pt idx="609">
                  <c:v>0.97985505238424686</c:v>
                </c:pt>
                <c:pt idx="610">
                  <c:v>0.98228725072868861</c:v>
                </c:pt>
                <c:pt idx="611">
                  <c:v>0.98456433452920533</c:v>
                </c:pt>
                <c:pt idx="612">
                  <c:v>0.98668594420786793</c:v>
                </c:pt>
                <c:pt idx="613">
                  <c:v>0.98865174473791395</c:v>
                </c:pt>
                <c:pt idx="614">
                  <c:v>0.99046142569665119</c:v>
                </c:pt>
                <c:pt idx="615">
                  <c:v>0.99211470131447776</c:v>
                </c:pt>
                <c:pt idx="616">
                  <c:v>0.9936113105200084</c:v>
                </c:pt>
                <c:pt idx="617">
                  <c:v>0.99495101698130017</c:v>
                </c:pt>
                <c:pt idx="618">
                  <c:v>0.9961336091431725</c:v>
                </c:pt>
                <c:pt idx="619">
                  <c:v>0.99715890026061393</c:v>
                </c:pt>
                <c:pt idx="620">
                  <c:v>0.99802672842827156</c:v>
                </c:pt>
                <c:pt idx="621">
                  <c:v>0.99873695660601747</c:v>
                </c:pt>
                <c:pt idx="622">
                  <c:v>0.9992894726405892</c:v>
                </c:pt>
                <c:pt idx="623">
                  <c:v>0.99968418928329994</c:v>
                </c:pt>
                <c:pt idx="624">
                  <c:v>0.99992104420381611</c:v>
                </c:pt>
                <c:pt idx="625">
                  <c:v>1</c:v>
                </c:pt>
                <c:pt idx="626">
                  <c:v>0.99992104420381611</c:v>
                </c:pt>
                <c:pt idx="627">
                  <c:v>0.99968418928329994</c:v>
                </c:pt>
                <c:pt idx="628">
                  <c:v>0.9992894726405892</c:v>
                </c:pt>
                <c:pt idx="629">
                  <c:v>0.99873695660601747</c:v>
                </c:pt>
                <c:pt idx="630">
                  <c:v>0.99802672842827156</c:v>
                </c:pt>
                <c:pt idx="631">
                  <c:v>0.99715890026061393</c:v>
                </c:pt>
                <c:pt idx="632">
                  <c:v>0.9961336091431725</c:v>
                </c:pt>
                <c:pt idx="633">
                  <c:v>0.99495101698130017</c:v>
                </c:pt>
                <c:pt idx="634">
                  <c:v>0.9936113105200084</c:v>
                </c:pt>
                <c:pt idx="635">
                  <c:v>0.99211470131447788</c:v>
                </c:pt>
                <c:pt idx="636">
                  <c:v>0.99046142569665119</c:v>
                </c:pt>
                <c:pt idx="637">
                  <c:v>0.98865174473791417</c:v>
                </c:pt>
                <c:pt idx="638">
                  <c:v>0.98668594420786804</c:v>
                </c:pt>
                <c:pt idx="639">
                  <c:v>0.98456433452920544</c:v>
                </c:pt>
                <c:pt idx="640">
                  <c:v>0.98228725072868861</c:v>
                </c:pt>
                <c:pt idx="641">
                  <c:v>0.97985505238424697</c:v>
                </c:pt>
                <c:pt idx="642">
                  <c:v>0.97726812356819337</c:v>
                </c:pt>
                <c:pt idx="643">
                  <c:v>0.97452687278657724</c:v>
                </c:pt>
                <c:pt idx="644">
                  <c:v>0.9716317329146742</c:v>
                </c:pt>
                <c:pt idx="645">
                  <c:v>0.96858316112863108</c:v>
                </c:pt>
                <c:pt idx="646">
                  <c:v>0.9653816388332741</c:v>
                </c:pt>
                <c:pt idx="647">
                  <c:v>0.96202767158608582</c:v>
                </c:pt>
                <c:pt idx="648">
                  <c:v>0.95852178901737606</c:v>
                </c:pt>
                <c:pt idx="649">
                  <c:v>0.95486454474664284</c:v>
                </c:pt>
                <c:pt idx="650">
                  <c:v>0.95105651629515364</c:v>
                </c:pt>
                <c:pt idx="651">
                  <c:v>0.94709830499474401</c:v>
                </c:pt>
                <c:pt idx="652">
                  <c:v>0.94299053589286452</c:v>
                </c:pt>
                <c:pt idx="653">
                  <c:v>0.9387338576538744</c:v>
                </c:pt>
                <c:pt idx="654">
                  <c:v>0.93432894245661202</c:v>
                </c:pt>
                <c:pt idx="655">
                  <c:v>0.92977648588825168</c:v>
                </c:pt>
                <c:pt idx="656">
                  <c:v>0.92507720683445793</c:v>
                </c:pt>
                <c:pt idx="657">
                  <c:v>0.92023184736587049</c:v>
                </c:pt>
                <c:pt idx="658">
                  <c:v>0.91524117262091731</c:v>
                </c:pt>
                <c:pt idx="659">
                  <c:v>0.91010597068499577</c:v>
                </c:pt>
                <c:pt idx="660">
                  <c:v>0.90482705246601924</c:v>
                </c:pt>
                <c:pt idx="661">
                  <c:v>0.89940525156637108</c:v>
                </c:pt>
                <c:pt idx="662">
                  <c:v>0.89384142415126333</c:v>
                </c:pt>
                <c:pt idx="663">
                  <c:v>0.88813644881354448</c:v>
                </c:pt>
                <c:pt idx="664">
                  <c:v>0.88229122643495361</c:v>
                </c:pt>
                <c:pt idx="665">
                  <c:v>0.87630668004386336</c:v>
                </c:pt>
                <c:pt idx="666">
                  <c:v>0.87018375466952591</c:v>
                </c:pt>
                <c:pt idx="667">
                  <c:v>0.86392341719283505</c:v>
                </c:pt>
                <c:pt idx="668">
                  <c:v>0.85752665619365231</c:v>
                </c:pt>
                <c:pt idx="669">
                  <c:v>0.85099448179469139</c:v>
                </c:pt>
                <c:pt idx="670">
                  <c:v>0.84432792550201508</c:v>
                </c:pt>
                <c:pt idx="671">
                  <c:v>0.83752804004214121</c:v>
                </c:pt>
                <c:pt idx="672">
                  <c:v>0.83059589919581256</c:v>
                </c:pt>
                <c:pt idx="673">
                  <c:v>0.82353259762842779</c:v>
                </c:pt>
                <c:pt idx="674">
                  <c:v>0.81633925071718372</c:v>
                </c:pt>
                <c:pt idx="675">
                  <c:v>0.80901699437494767</c:v>
                </c:pt>
                <c:pt idx="676">
                  <c:v>0.80156698487087619</c:v>
                </c:pt>
                <c:pt idx="677">
                  <c:v>0.79399039864783538</c:v>
                </c:pt>
                <c:pt idx="678">
                  <c:v>0.78628843213661836</c:v>
                </c:pt>
                <c:pt idx="679">
                  <c:v>0.77846230156702334</c:v>
                </c:pt>
                <c:pt idx="680">
                  <c:v>0.77051324277578859</c:v>
                </c:pt>
                <c:pt idx="681">
                  <c:v>0.76244251101144767</c:v>
                </c:pt>
                <c:pt idx="682">
                  <c:v>0.75425138073610409</c:v>
                </c:pt>
                <c:pt idx="683">
                  <c:v>0.74594114542418177</c:v>
                </c:pt>
                <c:pt idx="684">
                  <c:v>0.73751311735817404</c:v>
                </c:pt>
                <c:pt idx="685">
                  <c:v>0.728968627421411</c:v>
                </c:pt>
                <c:pt idx="686">
                  <c:v>0.72030902488790693</c:v>
                </c:pt>
                <c:pt idx="687">
                  <c:v>0.71153567720928468</c:v>
                </c:pt>
                <c:pt idx="688">
                  <c:v>0.7026499697988503</c:v>
                </c:pt>
                <c:pt idx="689">
                  <c:v>0.69365330581280538</c:v>
                </c:pt>
                <c:pt idx="690">
                  <c:v>0.68454710592868973</c:v>
                </c:pt>
                <c:pt idx="691">
                  <c:v>0.6753328081210247</c:v>
                </c:pt>
                <c:pt idx="692">
                  <c:v>0.66601186743425256</c:v>
                </c:pt>
                <c:pt idx="693">
                  <c:v>0.65658575575295663</c:v>
                </c:pt>
                <c:pt idx="694">
                  <c:v>0.64705596156944511</c:v>
                </c:pt>
                <c:pt idx="695">
                  <c:v>0.63742398974869108</c:v>
                </c:pt>
                <c:pt idx="696">
                  <c:v>0.62769136129070102</c:v>
                </c:pt>
                <c:pt idx="697">
                  <c:v>0.61785961309033555</c:v>
                </c:pt>
                <c:pt idx="698">
                  <c:v>0.60793029769460583</c:v>
                </c:pt>
                <c:pt idx="699">
                  <c:v>0.59790498305751993</c:v>
                </c:pt>
                <c:pt idx="700">
                  <c:v>0.58778525229247336</c:v>
                </c:pt>
                <c:pt idx="701">
                  <c:v>0.57757270342226852</c:v>
                </c:pt>
                <c:pt idx="702">
                  <c:v>0.56726894912675663</c:v>
                </c:pt>
                <c:pt idx="703">
                  <c:v>0.55687561648818873</c:v>
                </c:pt>
                <c:pt idx="704">
                  <c:v>0.54639434673427045</c:v>
                </c:pt>
                <c:pt idx="705">
                  <c:v>0.53582679497899721</c:v>
                </c:pt>
                <c:pt idx="706">
                  <c:v>0.52517462996129693</c:v>
                </c:pt>
                <c:pt idx="707">
                  <c:v>0.51443953378150686</c:v>
                </c:pt>
                <c:pt idx="708">
                  <c:v>0.50362320163576191</c:v>
                </c:pt>
                <c:pt idx="709">
                  <c:v>0.49272734154829179</c:v>
                </c:pt>
                <c:pt idx="710">
                  <c:v>0.48175367410171621</c:v>
                </c:pt>
                <c:pt idx="711">
                  <c:v>0.47070393216533263</c:v>
                </c:pt>
                <c:pt idx="712">
                  <c:v>0.45957986062148859</c:v>
                </c:pt>
                <c:pt idx="713">
                  <c:v>0.44838321609003373</c:v>
                </c:pt>
                <c:pt idx="714">
                  <c:v>0.43711576665093349</c:v>
                </c:pt>
                <c:pt idx="715">
                  <c:v>0.42577929156507394</c:v>
                </c:pt>
                <c:pt idx="716">
                  <c:v>0.41437558099328453</c:v>
                </c:pt>
                <c:pt idx="717">
                  <c:v>0.40290643571366375</c:v>
                </c:pt>
                <c:pt idx="718">
                  <c:v>0.39137366683720259</c:v>
                </c:pt>
                <c:pt idx="719">
                  <c:v>0.379779095521802</c:v>
                </c:pt>
                <c:pt idx="720">
                  <c:v>0.36812455268467797</c:v>
                </c:pt>
                <c:pt idx="721">
                  <c:v>0.35641187871325142</c:v>
                </c:pt>
                <c:pt idx="722">
                  <c:v>0.34464292317451684</c:v>
                </c:pt>
                <c:pt idx="723">
                  <c:v>0.33281954452298718</c:v>
                </c:pt>
                <c:pt idx="724">
                  <c:v>0.32094360980721076</c:v>
                </c:pt>
                <c:pt idx="725">
                  <c:v>0.30901699437494778</c:v>
                </c:pt>
                <c:pt idx="726">
                  <c:v>0.29704158157703597</c:v>
                </c:pt>
                <c:pt idx="727">
                  <c:v>0.28501926246997628</c:v>
                </c:pt>
                <c:pt idx="728">
                  <c:v>0.27295193551732611</c:v>
                </c:pt>
                <c:pt idx="729">
                  <c:v>0.26084150628989689</c:v>
                </c:pt>
                <c:pt idx="730">
                  <c:v>0.24868988716485549</c:v>
                </c:pt>
                <c:pt idx="731">
                  <c:v>0.2364989970237244</c:v>
                </c:pt>
                <c:pt idx="732">
                  <c:v>0.22427076094938167</c:v>
                </c:pt>
                <c:pt idx="733">
                  <c:v>0.2120071099220559</c:v>
                </c:pt>
                <c:pt idx="734">
                  <c:v>0.1997099805144073</c:v>
                </c:pt>
                <c:pt idx="735">
                  <c:v>0.18738131458572568</c:v>
                </c:pt>
                <c:pt idx="736">
                  <c:v>0.17502305897527612</c:v>
                </c:pt>
                <c:pt idx="737">
                  <c:v>0.16263716519488444</c:v>
                </c:pt>
                <c:pt idx="738">
                  <c:v>0.15022558912075692</c:v>
                </c:pt>
                <c:pt idx="739">
                  <c:v>0.13779029068463872</c:v>
                </c:pt>
                <c:pt idx="740">
                  <c:v>0.1253332335643039</c:v>
                </c:pt>
                <c:pt idx="741">
                  <c:v>0.11285638487348212</c:v>
                </c:pt>
                <c:pt idx="742">
                  <c:v>0.1003617148512161</c:v>
                </c:pt>
                <c:pt idx="743">
                  <c:v>8.7851196550743402E-2</c:v>
                </c:pt>
                <c:pt idx="744">
                  <c:v>7.5326805527933721E-2</c:v>
                </c:pt>
                <c:pt idx="745">
                  <c:v>6.2790519529313388E-2</c:v>
                </c:pt>
                <c:pt idx="746">
                  <c:v>5.0244318179770348E-2</c:v>
                </c:pt>
                <c:pt idx="747">
                  <c:v>3.769018266993434E-2</c:v>
                </c:pt>
                <c:pt idx="748">
                  <c:v>2.5130095443338059E-2</c:v>
                </c:pt>
                <c:pt idx="749">
                  <c:v>1.2566039883352193E-2</c:v>
                </c:pt>
                <c:pt idx="750">
                  <c:v>3.67544536472586E-16</c:v>
                </c:pt>
                <c:pt idx="751">
                  <c:v>-1.2566039883351459E-2</c:v>
                </c:pt>
                <c:pt idx="752">
                  <c:v>-2.5130095443337323E-2</c:v>
                </c:pt>
                <c:pt idx="753">
                  <c:v>-3.7690182669933604E-2</c:v>
                </c:pt>
                <c:pt idx="754">
                  <c:v>-5.0244318179769612E-2</c:v>
                </c:pt>
                <c:pt idx="755">
                  <c:v>-6.2790519529312652E-2</c:v>
                </c:pt>
                <c:pt idx="756">
                  <c:v>-7.5326805527932986E-2</c:v>
                </c:pt>
                <c:pt idx="757">
                  <c:v>-8.7851196550742666E-2</c:v>
                </c:pt>
                <c:pt idx="758">
                  <c:v>-0.10036171485121537</c:v>
                </c:pt>
                <c:pt idx="759">
                  <c:v>-0.11285638487348139</c:v>
                </c:pt>
                <c:pt idx="760">
                  <c:v>-0.12533323356430318</c:v>
                </c:pt>
                <c:pt idx="761">
                  <c:v>-0.13779029068463797</c:v>
                </c:pt>
                <c:pt idx="762">
                  <c:v>-0.1502255891207562</c:v>
                </c:pt>
                <c:pt idx="763">
                  <c:v>-0.16263716519488372</c:v>
                </c:pt>
                <c:pt idx="764">
                  <c:v>-0.1750230589752754</c:v>
                </c:pt>
                <c:pt idx="765">
                  <c:v>-0.18738131458572496</c:v>
                </c:pt>
                <c:pt idx="766">
                  <c:v>-0.19970998051440658</c:v>
                </c:pt>
                <c:pt idx="767">
                  <c:v>-0.21200710992205518</c:v>
                </c:pt>
                <c:pt idx="768">
                  <c:v>-0.22427076094938095</c:v>
                </c:pt>
                <c:pt idx="769">
                  <c:v>-0.23649899702372371</c:v>
                </c:pt>
                <c:pt idx="770">
                  <c:v>-0.24868988716485477</c:v>
                </c:pt>
                <c:pt idx="771">
                  <c:v>-0.26084150628989616</c:v>
                </c:pt>
                <c:pt idx="772">
                  <c:v>-0.27295193551732544</c:v>
                </c:pt>
                <c:pt idx="773">
                  <c:v>-0.28501926246997555</c:v>
                </c:pt>
                <c:pt idx="774">
                  <c:v>-0.29704158157703531</c:v>
                </c:pt>
                <c:pt idx="775">
                  <c:v>-0.30901699437494706</c:v>
                </c:pt>
                <c:pt idx="776">
                  <c:v>-0.3209436098072101</c:v>
                </c:pt>
                <c:pt idx="777">
                  <c:v>-0.33281954452298651</c:v>
                </c:pt>
                <c:pt idx="778">
                  <c:v>-0.34464292317451617</c:v>
                </c:pt>
                <c:pt idx="779">
                  <c:v>-0.35641187871325075</c:v>
                </c:pt>
                <c:pt idx="780">
                  <c:v>-0.36812455268467725</c:v>
                </c:pt>
                <c:pt idx="781">
                  <c:v>-0.37977909552180134</c:v>
                </c:pt>
                <c:pt idx="782">
                  <c:v>-0.39137366683720193</c:v>
                </c:pt>
                <c:pt idx="783">
                  <c:v>-0.40290643571366308</c:v>
                </c:pt>
                <c:pt idx="784">
                  <c:v>-0.41437558099328387</c:v>
                </c:pt>
                <c:pt idx="785">
                  <c:v>-0.42577929156507327</c:v>
                </c:pt>
                <c:pt idx="786">
                  <c:v>-0.43711576665093282</c:v>
                </c:pt>
                <c:pt idx="787">
                  <c:v>-0.44838321609003307</c:v>
                </c:pt>
                <c:pt idx="788">
                  <c:v>-0.45957986062148798</c:v>
                </c:pt>
                <c:pt idx="789">
                  <c:v>-0.47070393216533196</c:v>
                </c:pt>
                <c:pt idx="790">
                  <c:v>-0.48175367410171555</c:v>
                </c:pt>
                <c:pt idx="791">
                  <c:v>-0.49272734154829118</c:v>
                </c:pt>
                <c:pt idx="792">
                  <c:v>-0.50362320163576135</c:v>
                </c:pt>
                <c:pt idx="793">
                  <c:v>-0.5144395337815062</c:v>
                </c:pt>
                <c:pt idx="794">
                  <c:v>-0.52517462996129638</c:v>
                </c:pt>
                <c:pt idx="795">
                  <c:v>-0.53582679497899655</c:v>
                </c:pt>
                <c:pt idx="796">
                  <c:v>-0.5463943467342699</c:v>
                </c:pt>
                <c:pt idx="797">
                  <c:v>-0.55687561648818817</c:v>
                </c:pt>
                <c:pt idx="798">
                  <c:v>-0.56726894912675596</c:v>
                </c:pt>
                <c:pt idx="799">
                  <c:v>-0.57757270342226796</c:v>
                </c:pt>
                <c:pt idx="800">
                  <c:v>-0.5877852522924728</c:v>
                </c:pt>
                <c:pt idx="801">
                  <c:v>-0.59790498305751938</c:v>
                </c:pt>
                <c:pt idx="802">
                  <c:v>-0.60793029769460527</c:v>
                </c:pt>
                <c:pt idx="803">
                  <c:v>-0.61785961309033499</c:v>
                </c:pt>
                <c:pt idx="804">
                  <c:v>-0.62769136129070047</c:v>
                </c:pt>
                <c:pt idx="805">
                  <c:v>-0.63742398974869052</c:v>
                </c:pt>
                <c:pt idx="806">
                  <c:v>-0.64705596156944445</c:v>
                </c:pt>
                <c:pt idx="807">
                  <c:v>-0.65658575575295608</c:v>
                </c:pt>
                <c:pt idx="808">
                  <c:v>-0.666011867434252</c:v>
                </c:pt>
                <c:pt idx="809">
                  <c:v>-0.67533280812102425</c:v>
                </c:pt>
                <c:pt idx="810">
                  <c:v>-0.68454710592868917</c:v>
                </c:pt>
                <c:pt idx="811">
                  <c:v>-0.69365330581280493</c:v>
                </c:pt>
                <c:pt idx="812">
                  <c:v>-0.70264996979884986</c:v>
                </c:pt>
                <c:pt idx="813">
                  <c:v>-0.71153567720928412</c:v>
                </c:pt>
                <c:pt idx="814">
                  <c:v>-0.72030902488790638</c:v>
                </c:pt>
                <c:pt idx="815">
                  <c:v>-0.72896862742141055</c:v>
                </c:pt>
                <c:pt idx="816">
                  <c:v>-0.7375131173581736</c:v>
                </c:pt>
                <c:pt idx="817">
                  <c:v>-0.74594114542418133</c:v>
                </c:pt>
                <c:pt idx="818">
                  <c:v>-0.75425138073610365</c:v>
                </c:pt>
                <c:pt idx="819">
                  <c:v>-0.76244251101144722</c:v>
                </c:pt>
                <c:pt idx="820">
                  <c:v>-0.77051324277578803</c:v>
                </c:pt>
                <c:pt idx="821">
                  <c:v>-0.7784623015670229</c:v>
                </c:pt>
                <c:pt idx="822">
                  <c:v>-0.78628843213661792</c:v>
                </c:pt>
                <c:pt idx="823">
                  <c:v>-0.79399039864783494</c:v>
                </c:pt>
                <c:pt idx="824">
                  <c:v>-0.80156698487087574</c:v>
                </c:pt>
                <c:pt idx="825">
                  <c:v>-0.80901699437494723</c:v>
                </c:pt>
                <c:pt idx="826">
                  <c:v>-0.81633925071718327</c:v>
                </c:pt>
                <c:pt idx="827">
                  <c:v>-0.82353259762842734</c:v>
                </c:pt>
                <c:pt idx="828">
                  <c:v>-0.83059589919581212</c:v>
                </c:pt>
                <c:pt idx="829">
                  <c:v>-0.83752804004214076</c:v>
                </c:pt>
                <c:pt idx="830">
                  <c:v>-0.84432792550201463</c:v>
                </c:pt>
                <c:pt idx="831">
                  <c:v>-0.85099448179469106</c:v>
                </c:pt>
                <c:pt idx="832">
                  <c:v>-0.85752665619365198</c:v>
                </c:pt>
                <c:pt idx="833">
                  <c:v>-0.86392341719283461</c:v>
                </c:pt>
                <c:pt idx="834">
                  <c:v>-0.87018375466952547</c:v>
                </c:pt>
                <c:pt idx="835">
                  <c:v>-0.87630668004386303</c:v>
                </c:pt>
                <c:pt idx="836">
                  <c:v>-0.88229122643495317</c:v>
                </c:pt>
                <c:pt idx="837">
                  <c:v>-0.88813644881354414</c:v>
                </c:pt>
                <c:pt idx="838">
                  <c:v>-0.893841424151263</c:v>
                </c:pt>
                <c:pt idx="839">
                  <c:v>-0.89940525156637074</c:v>
                </c:pt>
                <c:pt idx="840">
                  <c:v>-0.90482705246601891</c:v>
                </c:pt>
                <c:pt idx="841">
                  <c:v>-0.91010597068499544</c:v>
                </c:pt>
                <c:pt idx="842">
                  <c:v>-0.91524117262091709</c:v>
                </c:pt>
                <c:pt idx="843">
                  <c:v>-0.92023184736587027</c:v>
                </c:pt>
                <c:pt idx="844">
                  <c:v>-0.9250772068344576</c:v>
                </c:pt>
                <c:pt idx="845">
                  <c:v>-0.92977648588825135</c:v>
                </c:pt>
                <c:pt idx="846">
                  <c:v>-0.9343289424566118</c:v>
                </c:pt>
                <c:pt idx="847">
                  <c:v>-0.93873385765387418</c:v>
                </c:pt>
                <c:pt idx="848">
                  <c:v>-0.9429905358928643</c:v>
                </c:pt>
                <c:pt idx="849">
                  <c:v>-0.94709830499474379</c:v>
                </c:pt>
                <c:pt idx="850">
                  <c:v>-0.95105651629515342</c:v>
                </c:pt>
                <c:pt idx="851">
                  <c:v>-0.95486454474664262</c:v>
                </c:pt>
                <c:pt idx="852">
                  <c:v>-0.95852178901737584</c:v>
                </c:pt>
                <c:pt idx="853">
                  <c:v>-0.9620276715860856</c:v>
                </c:pt>
                <c:pt idx="854">
                  <c:v>-0.96538163883327388</c:v>
                </c:pt>
                <c:pt idx="855">
                  <c:v>-0.96858316112863097</c:v>
                </c:pt>
                <c:pt idx="856">
                  <c:v>-0.97163173291467397</c:v>
                </c:pt>
                <c:pt idx="857">
                  <c:v>-0.97452687278657701</c:v>
                </c:pt>
                <c:pt idx="858">
                  <c:v>-0.97726812356819315</c:v>
                </c:pt>
                <c:pt idx="859">
                  <c:v>-0.97985505238424675</c:v>
                </c:pt>
                <c:pt idx="860">
                  <c:v>-0.9822872507286885</c:v>
                </c:pt>
                <c:pt idx="861">
                  <c:v>-0.98456433452920533</c:v>
                </c:pt>
                <c:pt idx="862">
                  <c:v>-0.98668594420786793</c:v>
                </c:pt>
                <c:pt idx="863">
                  <c:v>-0.98865174473791406</c:v>
                </c:pt>
                <c:pt idx="864">
                  <c:v>-0.99046142569665108</c:v>
                </c:pt>
                <c:pt idx="865">
                  <c:v>-0.99211470131447788</c:v>
                </c:pt>
                <c:pt idx="866">
                  <c:v>-0.9936113105200084</c:v>
                </c:pt>
                <c:pt idx="867">
                  <c:v>-0.99495101698130006</c:v>
                </c:pt>
                <c:pt idx="868">
                  <c:v>-0.99613360914317239</c:v>
                </c:pt>
                <c:pt idx="869">
                  <c:v>-0.99715890026061382</c:v>
                </c:pt>
                <c:pt idx="870">
                  <c:v>-0.99802672842827156</c:v>
                </c:pt>
                <c:pt idx="871">
                  <c:v>-0.99873695660601747</c:v>
                </c:pt>
                <c:pt idx="872">
                  <c:v>-0.9992894726405892</c:v>
                </c:pt>
                <c:pt idx="873">
                  <c:v>-0.99968418928329994</c:v>
                </c:pt>
                <c:pt idx="874">
                  <c:v>-0.99992104420381611</c:v>
                </c:pt>
                <c:pt idx="875">
                  <c:v>-1</c:v>
                </c:pt>
                <c:pt idx="876">
                  <c:v>-0.99992104420381611</c:v>
                </c:pt>
                <c:pt idx="877">
                  <c:v>-0.99968418928329994</c:v>
                </c:pt>
                <c:pt idx="878">
                  <c:v>-0.99928947264058932</c:v>
                </c:pt>
                <c:pt idx="879">
                  <c:v>-0.99873695660601747</c:v>
                </c:pt>
                <c:pt idx="880">
                  <c:v>-0.99802672842827156</c:v>
                </c:pt>
                <c:pt idx="881">
                  <c:v>-0.99715890026061393</c:v>
                </c:pt>
                <c:pt idx="882">
                  <c:v>-0.9961336091431725</c:v>
                </c:pt>
                <c:pt idx="883">
                  <c:v>-0.99495101698130006</c:v>
                </c:pt>
                <c:pt idx="884">
                  <c:v>-0.9936113105200084</c:v>
                </c:pt>
                <c:pt idx="885">
                  <c:v>-0.99211470131447799</c:v>
                </c:pt>
                <c:pt idx="886">
                  <c:v>-0.99046142569665119</c:v>
                </c:pt>
                <c:pt idx="887">
                  <c:v>-0.98865174473791417</c:v>
                </c:pt>
                <c:pt idx="888">
                  <c:v>-0.98668594420786804</c:v>
                </c:pt>
                <c:pt idx="889">
                  <c:v>-0.98456433452920555</c:v>
                </c:pt>
                <c:pt idx="890">
                  <c:v>-0.98228725072868861</c:v>
                </c:pt>
                <c:pt idx="891">
                  <c:v>-0.97985505238424697</c:v>
                </c:pt>
                <c:pt idx="892">
                  <c:v>-0.97726812356819337</c:v>
                </c:pt>
                <c:pt idx="893">
                  <c:v>-0.97452687278657724</c:v>
                </c:pt>
                <c:pt idx="894">
                  <c:v>-0.9716317329146742</c:v>
                </c:pt>
                <c:pt idx="895">
                  <c:v>-0.96858316112863119</c:v>
                </c:pt>
                <c:pt idx="896">
                  <c:v>-0.9653816388332741</c:v>
                </c:pt>
                <c:pt idx="897">
                  <c:v>-0.96202767158608582</c:v>
                </c:pt>
                <c:pt idx="898">
                  <c:v>-0.95852178901737606</c:v>
                </c:pt>
                <c:pt idx="899">
                  <c:v>-0.95486454474664284</c:v>
                </c:pt>
                <c:pt idx="900">
                  <c:v>-0.95105651629515375</c:v>
                </c:pt>
                <c:pt idx="901">
                  <c:v>-0.94709830499474412</c:v>
                </c:pt>
                <c:pt idx="902">
                  <c:v>-0.94299053589286452</c:v>
                </c:pt>
                <c:pt idx="903">
                  <c:v>-0.9387338576538744</c:v>
                </c:pt>
                <c:pt idx="904">
                  <c:v>-0.93432894245661202</c:v>
                </c:pt>
                <c:pt idx="905">
                  <c:v>-0.92977648588825168</c:v>
                </c:pt>
                <c:pt idx="906">
                  <c:v>-0.92507720683445793</c:v>
                </c:pt>
                <c:pt idx="907">
                  <c:v>-0.9202318473658706</c:v>
                </c:pt>
                <c:pt idx="908">
                  <c:v>-0.91524117262091742</c:v>
                </c:pt>
                <c:pt idx="909">
                  <c:v>-0.91010597068499588</c:v>
                </c:pt>
                <c:pt idx="910">
                  <c:v>-0.90482705246601924</c:v>
                </c:pt>
                <c:pt idx="911">
                  <c:v>-0.89940525156637108</c:v>
                </c:pt>
                <c:pt idx="912">
                  <c:v>-0.89384142415126344</c:v>
                </c:pt>
                <c:pt idx="913">
                  <c:v>-0.88813644881354448</c:v>
                </c:pt>
                <c:pt idx="914">
                  <c:v>-0.88229122643495361</c:v>
                </c:pt>
                <c:pt idx="915">
                  <c:v>-0.87630668004386347</c:v>
                </c:pt>
                <c:pt idx="916">
                  <c:v>-0.87018375466952591</c:v>
                </c:pt>
                <c:pt idx="917">
                  <c:v>-0.86392341719283505</c:v>
                </c:pt>
                <c:pt idx="918">
                  <c:v>-0.85752665619365243</c:v>
                </c:pt>
                <c:pt idx="919">
                  <c:v>-0.8509944817946915</c:v>
                </c:pt>
                <c:pt idx="920">
                  <c:v>-0.84432792550201508</c:v>
                </c:pt>
                <c:pt idx="921">
                  <c:v>-0.83752804004214121</c:v>
                </c:pt>
                <c:pt idx="922">
                  <c:v>-0.83059589919581256</c:v>
                </c:pt>
                <c:pt idx="923">
                  <c:v>-0.82353259762842779</c:v>
                </c:pt>
                <c:pt idx="924">
                  <c:v>-0.81633925071718372</c:v>
                </c:pt>
                <c:pt idx="925">
                  <c:v>-0.80901699437494767</c:v>
                </c:pt>
                <c:pt idx="926">
                  <c:v>-0.8015669848708763</c:v>
                </c:pt>
                <c:pt idx="927">
                  <c:v>-0.79399039864783549</c:v>
                </c:pt>
                <c:pt idx="928">
                  <c:v>-0.78628843213661848</c:v>
                </c:pt>
                <c:pt idx="929">
                  <c:v>-0.77846230156702345</c:v>
                </c:pt>
                <c:pt idx="930">
                  <c:v>-0.77051324277578859</c:v>
                </c:pt>
                <c:pt idx="931">
                  <c:v>-0.76244251101144778</c:v>
                </c:pt>
                <c:pt idx="932">
                  <c:v>-0.7542513807361042</c:v>
                </c:pt>
                <c:pt idx="933">
                  <c:v>-0.74594114542418188</c:v>
                </c:pt>
                <c:pt idx="934">
                  <c:v>-0.73751311735817415</c:v>
                </c:pt>
                <c:pt idx="935">
                  <c:v>-0.72896862742141111</c:v>
                </c:pt>
                <c:pt idx="936">
                  <c:v>-0.72030902488790705</c:v>
                </c:pt>
                <c:pt idx="937">
                  <c:v>-0.71153567720928479</c:v>
                </c:pt>
                <c:pt idx="938">
                  <c:v>-0.70264996979885042</c:v>
                </c:pt>
                <c:pt idx="939">
                  <c:v>-0.69365330581280549</c:v>
                </c:pt>
                <c:pt idx="940">
                  <c:v>-0.68454710592868984</c:v>
                </c:pt>
                <c:pt idx="941">
                  <c:v>-0.67533280812102481</c:v>
                </c:pt>
                <c:pt idx="942">
                  <c:v>-0.66601186743425256</c:v>
                </c:pt>
                <c:pt idx="943">
                  <c:v>-0.65658575575295663</c:v>
                </c:pt>
                <c:pt idx="944">
                  <c:v>-0.64705596156944511</c:v>
                </c:pt>
                <c:pt idx="945">
                  <c:v>-0.63742398974869119</c:v>
                </c:pt>
                <c:pt idx="946">
                  <c:v>-0.62769136129070113</c:v>
                </c:pt>
                <c:pt idx="947">
                  <c:v>-0.61785961309033566</c:v>
                </c:pt>
                <c:pt idx="948">
                  <c:v>-0.60793029769460594</c:v>
                </c:pt>
                <c:pt idx="949">
                  <c:v>-0.59790498305752005</c:v>
                </c:pt>
                <c:pt idx="950">
                  <c:v>-0.58778525229247347</c:v>
                </c:pt>
                <c:pt idx="951">
                  <c:v>-0.57757270342226863</c:v>
                </c:pt>
                <c:pt idx="952">
                  <c:v>-0.56726894912675674</c:v>
                </c:pt>
                <c:pt idx="953">
                  <c:v>-0.55687561648818884</c:v>
                </c:pt>
                <c:pt idx="954">
                  <c:v>-0.54639434673427056</c:v>
                </c:pt>
                <c:pt idx="955">
                  <c:v>-0.53582679497899732</c:v>
                </c:pt>
                <c:pt idx="956">
                  <c:v>-0.52517462996129705</c:v>
                </c:pt>
                <c:pt idx="957">
                  <c:v>-0.51443953378150697</c:v>
                </c:pt>
                <c:pt idx="958">
                  <c:v>-0.50362320163576202</c:v>
                </c:pt>
                <c:pt idx="959">
                  <c:v>-0.4927273415482919</c:v>
                </c:pt>
                <c:pt idx="960">
                  <c:v>-0.48175367410171632</c:v>
                </c:pt>
                <c:pt idx="961">
                  <c:v>-0.47070393216533274</c:v>
                </c:pt>
                <c:pt idx="962">
                  <c:v>-0.4595798606214887</c:v>
                </c:pt>
                <c:pt idx="963">
                  <c:v>-0.44838321609003384</c:v>
                </c:pt>
                <c:pt idx="964">
                  <c:v>-0.4371157666509336</c:v>
                </c:pt>
                <c:pt idx="965">
                  <c:v>-0.42577929156507405</c:v>
                </c:pt>
                <c:pt idx="966">
                  <c:v>-0.41437558099328464</c:v>
                </c:pt>
                <c:pt idx="967">
                  <c:v>-0.40290643571366386</c:v>
                </c:pt>
                <c:pt idx="968">
                  <c:v>-0.3913736668372027</c:v>
                </c:pt>
                <c:pt idx="969">
                  <c:v>-0.37977909552180211</c:v>
                </c:pt>
                <c:pt idx="970">
                  <c:v>-0.36812455268467809</c:v>
                </c:pt>
                <c:pt idx="971">
                  <c:v>-0.35641187871325153</c:v>
                </c:pt>
                <c:pt idx="972">
                  <c:v>-0.34464292317451695</c:v>
                </c:pt>
                <c:pt idx="973">
                  <c:v>-0.33281954452298729</c:v>
                </c:pt>
                <c:pt idx="974">
                  <c:v>-0.32094360980721087</c:v>
                </c:pt>
                <c:pt idx="975">
                  <c:v>-0.3090169943749479</c:v>
                </c:pt>
                <c:pt idx="976">
                  <c:v>-0.29704158157703614</c:v>
                </c:pt>
                <c:pt idx="977">
                  <c:v>-0.28501926246997639</c:v>
                </c:pt>
                <c:pt idx="978">
                  <c:v>-0.27295193551732622</c:v>
                </c:pt>
                <c:pt idx="979">
                  <c:v>-0.260841506289897</c:v>
                </c:pt>
                <c:pt idx="980">
                  <c:v>-0.2486898871648556</c:v>
                </c:pt>
                <c:pt idx="981">
                  <c:v>-0.23649899702372454</c:v>
                </c:pt>
                <c:pt idx="982">
                  <c:v>-0.22427076094938178</c:v>
                </c:pt>
                <c:pt idx="983">
                  <c:v>-0.21200710992205601</c:v>
                </c:pt>
                <c:pt idx="984">
                  <c:v>-0.19970998051440741</c:v>
                </c:pt>
                <c:pt idx="985">
                  <c:v>-0.18738131458572579</c:v>
                </c:pt>
                <c:pt idx="986">
                  <c:v>-0.17502305897527623</c:v>
                </c:pt>
                <c:pt idx="987">
                  <c:v>-0.16263716519488458</c:v>
                </c:pt>
                <c:pt idx="988">
                  <c:v>-0.15022558912075704</c:v>
                </c:pt>
                <c:pt idx="989">
                  <c:v>-0.13779029068463883</c:v>
                </c:pt>
                <c:pt idx="990">
                  <c:v>-0.12533323356430401</c:v>
                </c:pt>
                <c:pt idx="991">
                  <c:v>-0.11285638487348224</c:v>
                </c:pt>
                <c:pt idx="992">
                  <c:v>-0.10036171485121623</c:v>
                </c:pt>
                <c:pt idx="993">
                  <c:v>-8.7851196550743513E-2</c:v>
                </c:pt>
                <c:pt idx="994">
                  <c:v>-7.5326805527933846E-2</c:v>
                </c:pt>
                <c:pt idx="995">
                  <c:v>-6.2790519529313513E-2</c:v>
                </c:pt>
                <c:pt idx="996">
                  <c:v>-5.0244318179770472E-2</c:v>
                </c:pt>
                <c:pt idx="997">
                  <c:v>-3.7690182669934458E-2</c:v>
                </c:pt>
                <c:pt idx="998">
                  <c:v>-2.513009544333818E-2</c:v>
                </c:pt>
                <c:pt idx="999">
                  <c:v>-1.2566039883352316E-2</c:v>
                </c:pt>
                <c:pt idx="1000">
                  <c:v>-4.90059381963448E-16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AD-4792-BA0C-B9E3EF7F3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283263"/>
        <c:axId val="299321519"/>
      </c:lineChart>
      <c:catAx>
        <c:axId val="2772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321519"/>
        <c:crosses val="autoZero"/>
        <c:auto val="1"/>
        <c:lblAlgn val="ctr"/>
        <c:lblOffset val="100"/>
        <c:noMultiLvlLbl val="0"/>
      </c:catAx>
      <c:valAx>
        <c:axId val="2993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28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cos(2</a:t>
            </a:r>
            <a:r>
              <a:rPr lang="el-GR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π*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m*(t/T))</a:t>
            </a:r>
            <a:endParaRPr lang="ja-JP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'sin5個+cos5個＋矩形ノコ三角 （0.001）'!$F$2:$F$1002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'sin5個+cos5個＋矩形ノコ三角 （0.001）'!$L$2:$L$1002</c:f>
              <c:numCache>
                <c:formatCode>General</c:formatCode>
                <c:ptCount val="1001"/>
                <c:pt idx="0">
                  <c:v>1</c:v>
                </c:pt>
                <c:pt idx="1">
                  <c:v>0.99998026085613712</c:v>
                </c:pt>
                <c:pt idx="2">
                  <c:v>0.99992104420381611</c:v>
                </c:pt>
                <c:pt idx="3">
                  <c:v>0.99982235238080897</c:v>
                </c:pt>
                <c:pt idx="4">
                  <c:v>0.99968418928329994</c:v>
                </c:pt>
                <c:pt idx="5">
                  <c:v>0.9995065603657316</c:v>
                </c:pt>
                <c:pt idx="6">
                  <c:v>0.9992894726405892</c:v>
                </c:pt>
                <c:pt idx="7">
                  <c:v>0.99903293467812471</c:v>
                </c:pt>
                <c:pt idx="8">
                  <c:v>0.99873695660601747</c:v>
                </c:pt>
                <c:pt idx="9">
                  <c:v>0.99840155010897502</c:v>
                </c:pt>
                <c:pt idx="10">
                  <c:v>0.99802672842827156</c:v>
                </c:pt>
                <c:pt idx="11">
                  <c:v>0.99761250636122523</c:v>
                </c:pt>
                <c:pt idx="12">
                  <c:v>0.99715890026061393</c:v>
                </c:pt>
                <c:pt idx="13">
                  <c:v>0.99666592803402987</c:v>
                </c:pt>
                <c:pt idx="14">
                  <c:v>0.9961336091431725</c:v>
                </c:pt>
                <c:pt idx="15">
                  <c:v>0.99556196460308</c:v>
                </c:pt>
                <c:pt idx="16">
                  <c:v>0.99495101698130017</c:v>
                </c:pt>
                <c:pt idx="17">
                  <c:v>0.99430079039699892</c:v>
                </c:pt>
                <c:pt idx="18">
                  <c:v>0.9936113105200084</c:v>
                </c:pt>
                <c:pt idx="19">
                  <c:v>0.9928826045698137</c:v>
                </c:pt>
                <c:pt idx="20">
                  <c:v>0.99211470131447788</c:v>
                </c:pt>
                <c:pt idx="21">
                  <c:v>0.99130763106950659</c:v>
                </c:pt>
                <c:pt idx="22">
                  <c:v>0.99046142569665119</c:v>
                </c:pt>
                <c:pt idx="23">
                  <c:v>0.98957611860265093</c:v>
                </c:pt>
                <c:pt idx="24">
                  <c:v>0.98865174473791406</c:v>
                </c:pt>
                <c:pt idx="25">
                  <c:v>0.98768834059513777</c:v>
                </c:pt>
                <c:pt idx="26">
                  <c:v>0.98668594420786804</c:v>
                </c:pt>
                <c:pt idx="27">
                  <c:v>0.98564459514899805</c:v>
                </c:pt>
                <c:pt idx="28">
                  <c:v>0.98456433452920533</c:v>
                </c:pt>
                <c:pt idx="29">
                  <c:v>0.98344520499532972</c:v>
                </c:pt>
                <c:pt idx="30">
                  <c:v>0.98228725072868872</c:v>
                </c:pt>
                <c:pt idx="31">
                  <c:v>0.98109051744333409</c:v>
                </c:pt>
                <c:pt idx="32">
                  <c:v>0.97985505238424686</c:v>
                </c:pt>
                <c:pt idx="33">
                  <c:v>0.97858090432547207</c:v>
                </c:pt>
                <c:pt idx="34">
                  <c:v>0.97726812356819348</c:v>
                </c:pt>
                <c:pt idx="35">
                  <c:v>0.97591676193874743</c:v>
                </c:pt>
                <c:pt idx="36">
                  <c:v>0.97452687278657713</c:v>
                </c:pt>
                <c:pt idx="37">
                  <c:v>0.97309851098212652</c:v>
                </c:pt>
                <c:pt idx="38">
                  <c:v>0.97163173291467397</c:v>
                </c:pt>
                <c:pt idx="39">
                  <c:v>0.9701265964901058</c:v>
                </c:pt>
                <c:pt idx="40">
                  <c:v>0.96858316112863108</c:v>
                </c:pt>
                <c:pt idx="41">
                  <c:v>0.967001487762435</c:v>
                </c:pt>
                <c:pt idx="42">
                  <c:v>0.96538163883327388</c:v>
                </c:pt>
                <c:pt idx="43">
                  <c:v>0.96372367829000971</c:v>
                </c:pt>
                <c:pt idx="44">
                  <c:v>0.96202767158608593</c:v>
                </c:pt>
                <c:pt idx="45">
                  <c:v>0.96029368567694307</c:v>
                </c:pt>
                <c:pt idx="46">
                  <c:v>0.95852178901737584</c:v>
                </c:pt>
                <c:pt idx="47">
                  <c:v>0.95671205155883043</c:v>
                </c:pt>
                <c:pt idx="48">
                  <c:v>0.95486454474664295</c:v>
                </c:pt>
                <c:pt idx="49">
                  <c:v>0.95297934151721886</c:v>
                </c:pt>
                <c:pt idx="50">
                  <c:v>0.95105651629515353</c:v>
                </c:pt>
                <c:pt idx="51">
                  <c:v>0.9490961449902946</c:v>
                </c:pt>
                <c:pt idx="52">
                  <c:v>0.94709830499474434</c:v>
                </c:pt>
                <c:pt idx="53">
                  <c:v>0.94506307517980481</c:v>
                </c:pt>
                <c:pt idx="54">
                  <c:v>0.94299053589286452</c:v>
                </c:pt>
                <c:pt idx="55">
                  <c:v>0.94088076895422545</c:v>
                </c:pt>
                <c:pt idx="56">
                  <c:v>0.93873385765387407</c:v>
                </c:pt>
                <c:pt idx="57">
                  <c:v>0.93654988674819228</c:v>
                </c:pt>
                <c:pt idx="58">
                  <c:v>0.93432894245661202</c:v>
                </c:pt>
                <c:pt idx="59">
                  <c:v>0.93207111245821095</c:v>
                </c:pt>
                <c:pt idx="60">
                  <c:v>0.92977648588825146</c:v>
                </c:pt>
                <c:pt idx="61">
                  <c:v>0.92744515333466138</c:v>
                </c:pt>
                <c:pt idx="62">
                  <c:v>0.92507720683445804</c:v>
                </c:pt>
                <c:pt idx="63">
                  <c:v>0.92267273987011478</c:v>
                </c:pt>
                <c:pt idx="64">
                  <c:v>0.92023184736587038</c:v>
                </c:pt>
                <c:pt idx="65">
                  <c:v>0.91775462568398114</c:v>
                </c:pt>
                <c:pt idx="66">
                  <c:v>0.91524117262091753</c:v>
                </c:pt>
                <c:pt idx="67">
                  <c:v>0.91269158740350276</c:v>
                </c:pt>
                <c:pt idx="68">
                  <c:v>0.91010597068499566</c:v>
                </c:pt>
                <c:pt idx="69">
                  <c:v>0.90748442454111689</c:v>
                </c:pt>
                <c:pt idx="70">
                  <c:v>0.90482705246601947</c:v>
                </c:pt>
                <c:pt idx="71">
                  <c:v>0.90213395936820284</c:v>
                </c:pt>
                <c:pt idx="72">
                  <c:v>0.89940525156637108</c:v>
                </c:pt>
                <c:pt idx="73">
                  <c:v>0.89664103678523588</c:v>
                </c:pt>
                <c:pt idx="74">
                  <c:v>0.89384142415126377</c:v>
                </c:pt>
                <c:pt idx="75">
                  <c:v>0.8910065241883679</c:v>
                </c:pt>
                <c:pt idx="76">
                  <c:v>0.88813644881354459</c:v>
                </c:pt>
                <c:pt idx="77">
                  <c:v>0.88523131133245525</c:v>
                </c:pt>
                <c:pt idx="78">
                  <c:v>0.88229122643495328</c:v>
                </c:pt>
                <c:pt idx="79">
                  <c:v>0.87931631019055623</c:v>
                </c:pt>
                <c:pt idx="80">
                  <c:v>0.87630668004386358</c:v>
                </c:pt>
                <c:pt idx="81">
                  <c:v>0.87326245480992015</c:v>
                </c:pt>
                <c:pt idx="82">
                  <c:v>0.87018375466952569</c:v>
                </c:pt>
                <c:pt idx="83">
                  <c:v>0.86707070116449003</c:v>
                </c:pt>
                <c:pt idx="84">
                  <c:v>0.86392341719283527</c:v>
                </c:pt>
                <c:pt idx="85">
                  <c:v>0.86074202700394364</c:v>
                </c:pt>
                <c:pt idx="86">
                  <c:v>0.85752665619365231</c:v>
                </c:pt>
                <c:pt idx="87">
                  <c:v>0.85427743169929515</c:v>
                </c:pt>
                <c:pt idx="88">
                  <c:v>0.85099448179469195</c:v>
                </c:pt>
                <c:pt idx="89">
                  <c:v>0.84767793608508324</c:v>
                </c:pt>
                <c:pt idx="90">
                  <c:v>0.84432792550201508</c:v>
                </c:pt>
                <c:pt idx="91">
                  <c:v>0.84094458229816915</c:v>
                </c:pt>
                <c:pt idx="92">
                  <c:v>0.83752804004214176</c:v>
                </c:pt>
                <c:pt idx="93">
                  <c:v>0.83407843361317124</c:v>
                </c:pt>
                <c:pt idx="94">
                  <c:v>0.83059589919581267</c:v>
                </c:pt>
                <c:pt idx="95">
                  <c:v>0.82708057427456183</c:v>
                </c:pt>
                <c:pt idx="96">
                  <c:v>0.82353259762842745</c:v>
                </c:pt>
                <c:pt idx="97">
                  <c:v>0.81995210932545226</c:v>
                </c:pt>
                <c:pt idx="98">
                  <c:v>0.81633925071718394</c:v>
                </c:pt>
                <c:pt idx="99">
                  <c:v>0.81269416443309395</c:v>
                </c:pt>
                <c:pt idx="100">
                  <c:v>0.80901699437494745</c:v>
                </c:pt>
                <c:pt idx="101">
                  <c:v>0.80530788571112188</c:v>
                </c:pt>
                <c:pt idx="102">
                  <c:v>0.80156698487087663</c:v>
                </c:pt>
                <c:pt idx="103">
                  <c:v>0.7977944395385711</c:v>
                </c:pt>
                <c:pt idx="104">
                  <c:v>0.79399039864783538</c:v>
                </c:pt>
                <c:pt idx="105">
                  <c:v>0.79015501237569041</c:v>
                </c:pt>
                <c:pt idx="106">
                  <c:v>0.78628843213661892</c:v>
                </c:pt>
                <c:pt idx="107">
                  <c:v>0.7823908105765881</c:v>
                </c:pt>
                <c:pt idx="108">
                  <c:v>0.77846230156702345</c:v>
                </c:pt>
                <c:pt idx="109">
                  <c:v>0.77450306019873383</c:v>
                </c:pt>
                <c:pt idx="110">
                  <c:v>0.77051324277578925</c:v>
                </c:pt>
                <c:pt idx="111">
                  <c:v>0.76649300680934984</c:v>
                </c:pt>
                <c:pt idx="112">
                  <c:v>0.76244251101144789</c:v>
                </c:pt>
                <c:pt idx="113">
                  <c:v>0.75836191528872188</c:v>
                </c:pt>
                <c:pt idx="114">
                  <c:v>0.75425138073610376</c:v>
                </c:pt>
                <c:pt idx="115">
                  <c:v>0.75011106963045959</c:v>
                </c:pt>
                <c:pt idx="116">
                  <c:v>0.74594114542418211</c:v>
                </c:pt>
                <c:pt idx="117">
                  <c:v>0.7417417727387392</c:v>
                </c:pt>
                <c:pt idx="118">
                  <c:v>0.73751311735817393</c:v>
                </c:pt>
                <c:pt idx="119">
                  <c:v>0.73325534622256006</c:v>
                </c:pt>
                <c:pt idx="120">
                  <c:v>0.72896862742141155</c:v>
                </c:pt>
                <c:pt idx="121">
                  <c:v>0.72465313018704669</c:v>
                </c:pt>
                <c:pt idx="122">
                  <c:v>0.72030902488790693</c:v>
                </c:pt>
                <c:pt idx="123">
                  <c:v>0.71593648302183122</c:v>
                </c:pt>
                <c:pt idx="124">
                  <c:v>0.71153567720928546</c:v>
                </c:pt>
                <c:pt idx="125">
                  <c:v>0.70710678118654757</c:v>
                </c:pt>
                <c:pt idx="126">
                  <c:v>0.70264996979884919</c:v>
                </c:pt>
                <c:pt idx="127">
                  <c:v>0.69816541899347273</c:v>
                </c:pt>
                <c:pt idx="128">
                  <c:v>0.69365330581280493</c:v>
                </c:pt>
                <c:pt idx="129">
                  <c:v>0.68911380838734848</c:v>
                </c:pt>
                <c:pt idx="130">
                  <c:v>0.68454710592868862</c:v>
                </c:pt>
                <c:pt idx="131">
                  <c:v>0.67995337872241923</c:v>
                </c:pt>
                <c:pt idx="132">
                  <c:v>0.67533280812102447</c:v>
                </c:pt>
                <c:pt idx="133">
                  <c:v>0.67068557653672001</c:v>
                </c:pt>
                <c:pt idx="134">
                  <c:v>0.66601186743425167</c:v>
                </c:pt>
                <c:pt idx="135">
                  <c:v>0.66131186532365183</c:v>
                </c:pt>
                <c:pt idx="136">
                  <c:v>0.65658575575295641</c:v>
                </c:pt>
                <c:pt idx="137">
                  <c:v>0.65183372530087869</c:v>
                </c:pt>
                <c:pt idx="138">
                  <c:v>0.64705596156944434</c:v>
                </c:pt>
                <c:pt idx="139">
                  <c:v>0.64225265317658431</c:v>
                </c:pt>
                <c:pt idx="140">
                  <c:v>0.63742398974868963</c:v>
                </c:pt>
                <c:pt idx="141">
                  <c:v>0.63257016191312454</c:v>
                </c:pt>
                <c:pt idx="142">
                  <c:v>0.62769136129070058</c:v>
                </c:pt>
                <c:pt idx="143">
                  <c:v>0.62278778048811256</c:v>
                </c:pt>
                <c:pt idx="144">
                  <c:v>0.61785961309033444</c:v>
                </c:pt>
                <c:pt idx="145">
                  <c:v>0.6129070536529766</c:v>
                </c:pt>
                <c:pt idx="146">
                  <c:v>0.60793029769460549</c:v>
                </c:pt>
                <c:pt idx="147">
                  <c:v>0.60292954168902479</c:v>
                </c:pt>
                <c:pt idx="148">
                  <c:v>0.59790498305751894</c:v>
                </c:pt>
                <c:pt idx="149">
                  <c:v>0.59285682016105934</c:v>
                </c:pt>
                <c:pt idx="150">
                  <c:v>0.58778525229247314</c:v>
                </c:pt>
                <c:pt idx="151">
                  <c:v>0.58269047966857612</c:v>
                </c:pt>
                <c:pt idx="152">
                  <c:v>0.57757270342226763</c:v>
                </c:pt>
                <c:pt idx="153">
                  <c:v>0.572432125594591</c:v>
                </c:pt>
                <c:pt idx="154">
                  <c:v>0.56726894912675652</c:v>
                </c:pt>
                <c:pt idx="155">
                  <c:v>0.56208337785213058</c:v>
                </c:pt>
                <c:pt idx="156">
                  <c:v>0.55687561648818806</c:v>
                </c:pt>
                <c:pt idx="157">
                  <c:v>0.55164587062843029</c:v>
                </c:pt>
                <c:pt idx="158">
                  <c:v>0.54639434673426912</c:v>
                </c:pt>
                <c:pt idx="159">
                  <c:v>0.5411212521268759</c:v>
                </c:pt>
                <c:pt idx="160">
                  <c:v>0.53582679497899655</c:v>
                </c:pt>
                <c:pt idx="161">
                  <c:v>0.53051118430673416</c:v>
                </c:pt>
                <c:pt idx="162">
                  <c:v>0.52517462996129571</c:v>
                </c:pt>
                <c:pt idx="163">
                  <c:v>0.51981734262070944</c:v>
                </c:pt>
                <c:pt idx="164">
                  <c:v>0.51443953378150642</c:v>
                </c:pt>
                <c:pt idx="165">
                  <c:v>0.50904141575037121</c:v>
                </c:pt>
                <c:pt idx="166">
                  <c:v>0.50362320163576091</c:v>
                </c:pt>
                <c:pt idx="167">
                  <c:v>0.49818510533949084</c:v>
                </c:pt>
                <c:pt idx="168">
                  <c:v>0.49272734154829156</c:v>
                </c:pt>
                <c:pt idx="169">
                  <c:v>0.48725012572533222</c:v>
                </c:pt>
                <c:pt idx="170">
                  <c:v>0.48175367410171516</c:v>
                </c:pt>
                <c:pt idx="171">
                  <c:v>0.47623820366793912</c:v>
                </c:pt>
                <c:pt idx="172">
                  <c:v>0.47070393216533274</c:v>
                </c:pt>
                <c:pt idx="173">
                  <c:v>0.46515107807745848</c:v>
                </c:pt>
                <c:pt idx="174">
                  <c:v>0.45957986062148792</c:v>
                </c:pt>
                <c:pt idx="175">
                  <c:v>0.4539904997395468</c:v>
                </c:pt>
                <c:pt idx="176">
                  <c:v>0.44838321609003245</c:v>
                </c:pt>
                <c:pt idx="177">
                  <c:v>0.44275823103890166</c:v>
                </c:pt>
                <c:pt idx="178">
                  <c:v>0.43711576665093299</c:v>
                </c:pt>
                <c:pt idx="179">
                  <c:v>0.43145604568095902</c:v>
                </c:pt>
                <c:pt idx="180">
                  <c:v>0.42577929156507266</c:v>
                </c:pt>
                <c:pt idx="181">
                  <c:v>0.42008572841180641</c:v>
                </c:pt>
                <c:pt idx="182">
                  <c:v>0.41437558099328425</c:v>
                </c:pt>
                <c:pt idx="183">
                  <c:v>0.40864907473634909</c:v>
                </c:pt>
                <c:pt idx="184">
                  <c:v>0.40290643571366269</c:v>
                </c:pt>
                <c:pt idx="185">
                  <c:v>0.39714789063478056</c:v>
                </c:pt>
                <c:pt idx="186">
                  <c:v>0.39137366683720254</c:v>
                </c:pt>
                <c:pt idx="187">
                  <c:v>0.38558399227739659</c:v>
                </c:pt>
                <c:pt idx="188">
                  <c:v>0.37977909552180111</c:v>
                </c:pt>
                <c:pt idx="189">
                  <c:v>0.37395920573780039</c:v>
                </c:pt>
                <c:pt idx="190">
                  <c:v>0.36812455268467809</c:v>
                </c:pt>
                <c:pt idx="191">
                  <c:v>0.36227536670454574</c:v>
                </c:pt>
                <c:pt idx="192">
                  <c:v>0.35641187871325075</c:v>
                </c:pt>
                <c:pt idx="193">
                  <c:v>0.35053432019125896</c:v>
                </c:pt>
                <c:pt idx="194">
                  <c:v>0.344642923174517</c:v>
                </c:pt>
                <c:pt idx="195">
                  <c:v>0.33873792024529148</c:v>
                </c:pt>
                <c:pt idx="196">
                  <c:v>0.33281954452298668</c:v>
                </c:pt>
                <c:pt idx="197">
                  <c:v>0.32688802965494246</c:v>
                </c:pt>
                <c:pt idx="198">
                  <c:v>0.32094360980720943</c:v>
                </c:pt>
                <c:pt idx="199">
                  <c:v>0.31498651965530466</c:v>
                </c:pt>
                <c:pt idx="200">
                  <c:v>0.30901699437494745</c:v>
                </c:pt>
                <c:pt idx="201">
                  <c:v>0.303035269632774</c:v>
                </c:pt>
                <c:pt idx="202">
                  <c:v>0.29704158157703486</c:v>
                </c:pt>
                <c:pt idx="203">
                  <c:v>0.29103616682827171</c:v>
                </c:pt>
                <c:pt idx="204">
                  <c:v>0.28501926246997616</c:v>
                </c:pt>
                <c:pt idx="205">
                  <c:v>0.2789911060392295</c:v>
                </c:pt>
                <c:pt idx="206">
                  <c:v>0.27295193551732538</c:v>
                </c:pt>
                <c:pt idx="207">
                  <c:v>0.26690198932037568</c:v>
                </c:pt>
                <c:pt idx="208">
                  <c:v>0.260841506289897</c:v>
                </c:pt>
                <c:pt idx="209">
                  <c:v>0.25477072568338216</c:v>
                </c:pt>
                <c:pt idx="210">
                  <c:v>0.24868988716485496</c:v>
                </c:pt>
                <c:pt idx="211">
                  <c:v>0.24259923079540754</c:v>
                </c:pt>
                <c:pt idx="212">
                  <c:v>0.23649899702372476</c:v>
                </c:pt>
                <c:pt idx="213">
                  <c:v>0.23038942667659063</c:v>
                </c:pt>
                <c:pt idx="214">
                  <c:v>0.22427076094938117</c:v>
                </c:pt>
                <c:pt idx="215">
                  <c:v>0.2181432413965427</c:v>
                </c:pt>
                <c:pt idx="216">
                  <c:v>0.21200710992205474</c:v>
                </c:pt>
                <c:pt idx="217">
                  <c:v>0.20586260876988136</c:v>
                </c:pt>
                <c:pt idx="218">
                  <c:v>0.199709980514407</c:v>
                </c:pt>
                <c:pt idx="219">
                  <c:v>0.1935494680508604</c:v>
                </c:pt>
                <c:pt idx="220">
                  <c:v>0.18738131458572474</c:v>
                </c:pt>
                <c:pt idx="221">
                  <c:v>0.18120576362713739</c:v>
                </c:pt>
                <c:pt idx="222">
                  <c:v>0.17502305897527604</c:v>
                </c:pt>
                <c:pt idx="223">
                  <c:v>0.16883344471273382</c:v>
                </c:pt>
                <c:pt idx="224">
                  <c:v>0.16263716519488372</c:v>
                </c:pt>
                <c:pt idx="225">
                  <c:v>0.15643446504023092</c:v>
                </c:pt>
                <c:pt idx="226">
                  <c:v>0.15022558912075706</c:v>
                </c:pt>
                <c:pt idx="227">
                  <c:v>0.14401078255225211</c:v>
                </c:pt>
                <c:pt idx="228">
                  <c:v>0.13779029068463797</c:v>
                </c:pt>
                <c:pt idx="229">
                  <c:v>0.13156435909228256</c:v>
                </c:pt>
                <c:pt idx="230">
                  <c:v>0.12533323356430426</c:v>
                </c:pt>
                <c:pt idx="231">
                  <c:v>0.1190971600948697</c:v>
                </c:pt>
                <c:pt idx="232">
                  <c:v>0.1128563848734816</c:v>
                </c:pt>
                <c:pt idx="233">
                  <c:v>0.10661115427525999</c:v>
                </c:pt>
                <c:pt idx="234">
                  <c:v>0.10036171485121491</c:v>
                </c:pt>
                <c:pt idx="235">
                  <c:v>9.4108313318514505E-2</c:v>
                </c:pt>
                <c:pt idx="236">
                  <c:v>8.7851196550743318E-2</c:v>
                </c:pt>
                <c:pt idx="237">
                  <c:v>8.1590611568157639E-2</c:v>
                </c:pt>
                <c:pt idx="238">
                  <c:v>7.532680552793275E-2</c:v>
                </c:pt>
                <c:pt idx="239">
                  <c:v>6.9060025714406004E-2</c:v>
                </c:pt>
                <c:pt idx="240">
                  <c:v>6.2790519529313527E-2</c:v>
                </c:pt>
                <c:pt idx="241">
                  <c:v>5.6518534482024617E-2</c:v>
                </c:pt>
                <c:pt idx="242">
                  <c:v>5.0244318179769598E-2</c:v>
                </c:pt>
                <c:pt idx="243">
                  <c:v>4.3968118317864895E-2</c:v>
                </c:pt>
                <c:pt idx="244">
                  <c:v>3.7690182669934694E-2</c:v>
                </c:pt>
                <c:pt idx="245">
                  <c:v>3.1410759078128396E-2</c:v>
                </c:pt>
                <c:pt idx="246">
                  <c:v>2.5130095443337531E-2</c:v>
                </c:pt>
                <c:pt idx="247">
                  <c:v>1.8848439715408175E-2</c:v>
                </c:pt>
                <c:pt idx="248">
                  <c:v>1.2566039883352776E-2</c:v>
                </c:pt>
                <c:pt idx="249">
                  <c:v>6.2831439655590656E-3</c:v>
                </c:pt>
                <c:pt idx="250">
                  <c:v>6.1257422745431001E-17</c:v>
                </c:pt>
                <c:pt idx="251">
                  <c:v>-6.2831439655589433E-3</c:v>
                </c:pt>
                <c:pt idx="252">
                  <c:v>-1.2566039883352653E-2</c:v>
                </c:pt>
                <c:pt idx="253">
                  <c:v>-1.8848439715408054E-2</c:v>
                </c:pt>
                <c:pt idx="254">
                  <c:v>-2.5130095443337407E-2</c:v>
                </c:pt>
                <c:pt idx="255">
                  <c:v>-3.1410759078128278E-2</c:v>
                </c:pt>
                <c:pt idx="256">
                  <c:v>-3.7690182669934576E-2</c:v>
                </c:pt>
                <c:pt idx="257">
                  <c:v>-4.396811831786477E-2</c:v>
                </c:pt>
                <c:pt idx="258">
                  <c:v>-5.0244318179769473E-2</c:v>
                </c:pt>
                <c:pt idx="259">
                  <c:v>-5.6518534482024499E-2</c:v>
                </c:pt>
                <c:pt idx="260">
                  <c:v>-6.2790519529313402E-2</c:v>
                </c:pt>
                <c:pt idx="261">
                  <c:v>-6.9060025714405879E-2</c:v>
                </c:pt>
                <c:pt idx="262">
                  <c:v>-7.5326805527932625E-2</c:v>
                </c:pt>
                <c:pt idx="263">
                  <c:v>-8.1590611568157514E-2</c:v>
                </c:pt>
                <c:pt idx="264">
                  <c:v>-8.7851196550743194E-2</c:v>
                </c:pt>
                <c:pt idx="265">
                  <c:v>-9.4108313318514381E-2</c:v>
                </c:pt>
                <c:pt idx="266">
                  <c:v>-0.10036171485121501</c:v>
                </c:pt>
                <c:pt idx="267">
                  <c:v>-0.10661115427525987</c:v>
                </c:pt>
                <c:pt idx="268">
                  <c:v>-0.11285638487348169</c:v>
                </c:pt>
                <c:pt idx="269">
                  <c:v>-0.1190971600948698</c:v>
                </c:pt>
                <c:pt idx="270">
                  <c:v>-0.12533323356430437</c:v>
                </c:pt>
                <c:pt idx="271">
                  <c:v>-0.13156435909228245</c:v>
                </c:pt>
                <c:pt idx="272">
                  <c:v>-0.13779029068463805</c:v>
                </c:pt>
                <c:pt idx="273">
                  <c:v>-0.14401078255225222</c:v>
                </c:pt>
                <c:pt idx="274">
                  <c:v>-0.15022558912075715</c:v>
                </c:pt>
                <c:pt idx="275">
                  <c:v>-0.15643446504023104</c:v>
                </c:pt>
                <c:pt idx="276">
                  <c:v>-0.16263716519488358</c:v>
                </c:pt>
                <c:pt idx="277">
                  <c:v>-0.1688334447127339</c:v>
                </c:pt>
                <c:pt idx="278">
                  <c:v>-0.17502305897527615</c:v>
                </c:pt>
                <c:pt idx="279">
                  <c:v>-0.1812057636271375</c:v>
                </c:pt>
                <c:pt idx="280">
                  <c:v>-0.18738131458572482</c:v>
                </c:pt>
                <c:pt idx="281">
                  <c:v>-0.19354946805086029</c:v>
                </c:pt>
                <c:pt idx="282">
                  <c:v>-0.19970998051440689</c:v>
                </c:pt>
                <c:pt idx="283">
                  <c:v>-0.20586260876988102</c:v>
                </c:pt>
                <c:pt idx="284">
                  <c:v>-0.21200710992205438</c:v>
                </c:pt>
                <c:pt idx="285">
                  <c:v>-0.21814324139654234</c:v>
                </c:pt>
                <c:pt idx="286">
                  <c:v>-0.22427076094938103</c:v>
                </c:pt>
                <c:pt idx="287">
                  <c:v>-0.23038942667659026</c:v>
                </c:pt>
                <c:pt idx="288">
                  <c:v>-0.23649899702372443</c:v>
                </c:pt>
                <c:pt idx="289">
                  <c:v>-0.24259923079540721</c:v>
                </c:pt>
                <c:pt idx="290">
                  <c:v>-0.24868988716485463</c:v>
                </c:pt>
                <c:pt idx="291">
                  <c:v>-0.25477072568338205</c:v>
                </c:pt>
                <c:pt idx="292">
                  <c:v>-0.26084150628989666</c:v>
                </c:pt>
                <c:pt idx="293">
                  <c:v>-0.26690198932037534</c:v>
                </c:pt>
                <c:pt idx="294">
                  <c:v>-0.27295193551732505</c:v>
                </c:pt>
                <c:pt idx="295">
                  <c:v>-0.27899110603922916</c:v>
                </c:pt>
                <c:pt idx="296">
                  <c:v>-0.28501926246997605</c:v>
                </c:pt>
                <c:pt idx="297">
                  <c:v>-0.2910361668282716</c:v>
                </c:pt>
                <c:pt idx="298">
                  <c:v>-0.29704158157703475</c:v>
                </c:pt>
                <c:pt idx="299">
                  <c:v>-0.30303526963277383</c:v>
                </c:pt>
                <c:pt idx="300">
                  <c:v>-0.30901699437494734</c:v>
                </c:pt>
                <c:pt idx="301">
                  <c:v>-0.31498651965530455</c:v>
                </c:pt>
                <c:pt idx="302">
                  <c:v>-0.32094360980720932</c:v>
                </c:pt>
                <c:pt idx="303">
                  <c:v>-0.32688802965494235</c:v>
                </c:pt>
                <c:pt idx="304">
                  <c:v>-0.33281954452298657</c:v>
                </c:pt>
                <c:pt idx="305">
                  <c:v>-0.33873792024529137</c:v>
                </c:pt>
                <c:pt idx="306">
                  <c:v>-0.34464292317451689</c:v>
                </c:pt>
                <c:pt idx="307">
                  <c:v>-0.35053432019125885</c:v>
                </c:pt>
                <c:pt idx="308">
                  <c:v>-0.35641187871325064</c:v>
                </c:pt>
                <c:pt idx="309">
                  <c:v>-0.36227536670454563</c:v>
                </c:pt>
                <c:pt idx="310">
                  <c:v>-0.36812455268467797</c:v>
                </c:pt>
                <c:pt idx="311">
                  <c:v>-0.37395920573780028</c:v>
                </c:pt>
                <c:pt idx="312">
                  <c:v>-0.379779095521801</c:v>
                </c:pt>
                <c:pt idx="313">
                  <c:v>-0.38558399227739648</c:v>
                </c:pt>
                <c:pt idx="314">
                  <c:v>-0.39137366683720243</c:v>
                </c:pt>
                <c:pt idx="315">
                  <c:v>-0.39714789063478045</c:v>
                </c:pt>
                <c:pt idx="316">
                  <c:v>-0.40290643571366258</c:v>
                </c:pt>
                <c:pt idx="317">
                  <c:v>-0.40864907473634898</c:v>
                </c:pt>
                <c:pt idx="318">
                  <c:v>-0.41437558099328414</c:v>
                </c:pt>
                <c:pt idx="319">
                  <c:v>-0.4200857284118063</c:v>
                </c:pt>
                <c:pt idx="320">
                  <c:v>-0.42577929156507272</c:v>
                </c:pt>
                <c:pt idx="321">
                  <c:v>-0.43145604568095913</c:v>
                </c:pt>
                <c:pt idx="322">
                  <c:v>-0.43711576665093271</c:v>
                </c:pt>
                <c:pt idx="323">
                  <c:v>-0.44275823103890138</c:v>
                </c:pt>
                <c:pt idx="324">
                  <c:v>-0.44838321609003212</c:v>
                </c:pt>
                <c:pt idx="325">
                  <c:v>-0.45399049973954669</c:v>
                </c:pt>
                <c:pt idx="326">
                  <c:v>-0.45957986062148781</c:v>
                </c:pt>
                <c:pt idx="327">
                  <c:v>-0.46515107807745837</c:v>
                </c:pt>
                <c:pt idx="328">
                  <c:v>-0.47070393216533263</c:v>
                </c:pt>
                <c:pt idx="329">
                  <c:v>-0.47623820366793923</c:v>
                </c:pt>
                <c:pt idx="330">
                  <c:v>-0.48175367410171543</c:v>
                </c:pt>
                <c:pt idx="331">
                  <c:v>-0.48725012572533255</c:v>
                </c:pt>
                <c:pt idx="332">
                  <c:v>-0.49272734154829145</c:v>
                </c:pt>
                <c:pt idx="333">
                  <c:v>-0.49818510533949073</c:v>
                </c:pt>
                <c:pt idx="334">
                  <c:v>-0.5036232016357608</c:v>
                </c:pt>
                <c:pt idx="335">
                  <c:v>-0.50904141575037132</c:v>
                </c:pt>
                <c:pt idx="336">
                  <c:v>-0.51443953378150653</c:v>
                </c:pt>
                <c:pt idx="337">
                  <c:v>-0.51981734262070955</c:v>
                </c:pt>
                <c:pt idx="338">
                  <c:v>-0.52517462996129582</c:v>
                </c:pt>
                <c:pt idx="339">
                  <c:v>-0.53051118430673427</c:v>
                </c:pt>
                <c:pt idx="340">
                  <c:v>-0.53582679497899688</c:v>
                </c:pt>
                <c:pt idx="341">
                  <c:v>-0.54112125212687578</c:v>
                </c:pt>
                <c:pt idx="342">
                  <c:v>-0.54639434673426901</c:v>
                </c:pt>
                <c:pt idx="343">
                  <c:v>-0.55164587062843018</c:v>
                </c:pt>
                <c:pt idx="344">
                  <c:v>-0.55687561648818762</c:v>
                </c:pt>
                <c:pt idx="345">
                  <c:v>-0.56208337785213036</c:v>
                </c:pt>
                <c:pt idx="346">
                  <c:v>-0.56726894912675629</c:v>
                </c:pt>
                <c:pt idx="347">
                  <c:v>-0.57243212559459067</c:v>
                </c:pt>
                <c:pt idx="348">
                  <c:v>-0.57757270342226741</c:v>
                </c:pt>
                <c:pt idx="349">
                  <c:v>-0.5826904796685759</c:v>
                </c:pt>
                <c:pt idx="350">
                  <c:v>-0.58778525229247303</c:v>
                </c:pt>
                <c:pt idx="351">
                  <c:v>-0.59285682016105923</c:v>
                </c:pt>
                <c:pt idx="352">
                  <c:v>-0.59790498305751849</c:v>
                </c:pt>
                <c:pt idx="353">
                  <c:v>-0.60292954168902446</c:v>
                </c:pt>
                <c:pt idx="354">
                  <c:v>-0.60793029769460516</c:v>
                </c:pt>
                <c:pt idx="355">
                  <c:v>-0.61290705365297626</c:v>
                </c:pt>
                <c:pt idx="356">
                  <c:v>-0.61785961309033421</c:v>
                </c:pt>
                <c:pt idx="357">
                  <c:v>-0.62278778048811234</c:v>
                </c:pt>
                <c:pt idx="358">
                  <c:v>-0.62769136129070036</c:v>
                </c:pt>
                <c:pt idx="359">
                  <c:v>-0.63257016191312443</c:v>
                </c:pt>
                <c:pt idx="360">
                  <c:v>-0.63742398974868975</c:v>
                </c:pt>
                <c:pt idx="361">
                  <c:v>-0.64225265317658442</c:v>
                </c:pt>
                <c:pt idx="362">
                  <c:v>-0.647055961569444</c:v>
                </c:pt>
                <c:pt idx="363">
                  <c:v>-0.65183372530087857</c:v>
                </c:pt>
                <c:pt idx="364">
                  <c:v>-0.6565857557529563</c:v>
                </c:pt>
                <c:pt idx="365">
                  <c:v>-0.66131186532365172</c:v>
                </c:pt>
                <c:pt idx="366">
                  <c:v>-0.66601186743425156</c:v>
                </c:pt>
                <c:pt idx="367">
                  <c:v>-0.67068557653672001</c:v>
                </c:pt>
                <c:pt idx="368">
                  <c:v>-0.67533280812102447</c:v>
                </c:pt>
                <c:pt idx="369">
                  <c:v>-0.67995337872241923</c:v>
                </c:pt>
                <c:pt idx="370">
                  <c:v>-0.68454710592868873</c:v>
                </c:pt>
                <c:pt idx="371">
                  <c:v>-0.68911380838734826</c:v>
                </c:pt>
                <c:pt idx="372">
                  <c:v>-0.69365330581280482</c:v>
                </c:pt>
                <c:pt idx="373">
                  <c:v>-0.69816541899347251</c:v>
                </c:pt>
                <c:pt idx="374">
                  <c:v>-0.70264996979884908</c:v>
                </c:pt>
                <c:pt idx="375">
                  <c:v>-0.70710678118654746</c:v>
                </c:pt>
                <c:pt idx="376">
                  <c:v>-0.71153567720928534</c:v>
                </c:pt>
                <c:pt idx="377">
                  <c:v>-0.71593648302183122</c:v>
                </c:pt>
                <c:pt idx="378">
                  <c:v>-0.72030902488790693</c:v>
                </c:pt>
                <c:pt idx="379">
                  <c:v>-0.72465313018704669</c:v>
                </c:pt>
                <c:pt idx="380">
                  <c:v>-0.72896862742141133</c:v>
                </c:pt>
                <c:pt idx="381">
                  <c:v>-0.73325534622255983</c:v>
                </c:pt>
                <c:pt idx="382">
                  <c:v>-0.73751311735817382</c:v>
                </c:pt>
                <c:pt idx="383">
                  <c:v>-0.74174177273873909</c:v>
                </c:pt>
                <c:pt idx="384">
                  <c:v>-0.74594114542418211</c:v>
                </c:pt>
                <c:pt idx="385">
                  <c:v>-0.75011106963045959</c:v>
                </c:pt>
                <c:pt idx="386">
                  <c:v>-0.75425138073610387</c:v>
                </c:pt>
                <c:pt idx="387">
                  <c:v>-0.75836191528872188</c:v>
                </c:pt>
                <c:pt idx="388">
                  <c:v>-0.762442511011448</c:v>
                </c:pt>
                <c:pt idx="389">
                  <c:v>-0.76649300680934973</c:v>
                </c:pt>
                <c:pt idx="390">
                  <c:v>-0.77051324277578914</c:v>
                </c:pt>
                <c:pt idx="391">
                  <c:v>-0.77450306019873372</c:v>
                </c:pt>
                <c:pt idx="392">
                  <c:v>-0.77846230156702334</c:v>
                </c:pt>
                <c:pt idx="393">
                  <c:v>-0.7823908105765881</c:v>
                </c:pt>
                <c:pt idx="394">
                  <c:v>-0.78628843213661892</c:v>
                </c:pt>
                <c:pt idx="395">
                  <c:v>-0.79015501237569041</c:v>
                </c:pt>
                <c:pt idx="396">
                  <c:v>-0.79399039864783538</c:v>
                </c:pt>
                <c:pt idx="397">
                  <c:v>-0.7977944395385711</c:v>
                </c:pt>
                <c:pt idx="398">
                  <c:v>-0.80156698487087674</c:v>
                </c:pt>
                <c:pt idx="399">
                  <c:v>-0.80530788571112188</c:v>
                </c:pt>
                <c:pt idx="400">
                  <c:v>-0.80901699437494734</c:v>
                </c:pt>
                <c:pt idx="401">
                  <c:v>-0.81269416443309395</c:v>
                </c:pt>
                <c:pt idx="402">
                  <c:v>-0.81633925071718394</c:v>
                </c:pt>
                <c:pt idx="403">
                  <c:v>-0.81995210932545237</c:v>
                </c:pt>
                <c:pt idx="404">
                  <c:v>-0.82353259762842745</c:v>
                </c:pt>
                <c:pt idx="405">
                  <c:v>-0.82708057427456194</c:v>
                </c:pt>
                <c:pt idx="406">
                  <c:v>-0.83059589919581278</c:v>
                </c:pt>
                <c:pt idx="407">
                  <c:v>-0.83407843361317113</c:v>
                </c:pt>
                <c:pt idx="408">
                  <c:v>-0.83752804004214165</c:v>
                </c:pt>
                <c:pt idx="409">
                  <c:v>-0.84094458229816904</c:v>
                </c:pt>
                <c:pt idx="410">
                  <c:v>-0.84432792550201485</c:v>
                </c:pt>
                <c:pt idx="411">
                  <c:v>-0.84767793608508302</c:v>
                </c:pt>
                <c:pt idx="412">
                  <c:v>-0.85099448179469173</c:v>
                </c:pt>
                <c:pt idx="413">
                  <c:v>-0.85427743169929504</c:v>
                </c:pt>
                <c:pt idx="414">
                  <c:v>-0.85752665619365209</c:v>
                </c:pt>
                <c:pt idx="415">
                  <c:v>-0.86074202700394353</c:v>
                </c:pt>
                <c:pt idx="416">
                  <c:v>-0.86392341719283527</c:v>
                </c:pt>
                <c:pt idx="417">
                  <c:v>-0.86707070116449003</c:v>
                </c:pt>
                <c:pt idx="418">
                  <c:v>-0.87018375466952569</c:v>
                </c:pt>
                <c:pt idx="419">
                  <c:v>-0.87326245480991993</c:v>
                </c:pt>
                <c:pt idx="420">
                  <c:v>-0.87630668004386336</c:v>
                </c:pt>
                <c:pt idx="421">
                  <c:v>-0.87931631019055612</c:v>
                </c:pt>
                <c:pt idx="422">
                  <c:v>-0.88229122643495317</c:v>
                </c:pt>
                <c:pt idx="423">
                  <c:v>-0.88523131133245514</c:v>
                </c:pt>
                <c:pt idx="424">
                  <c:v>-0.88813644881354448</c:v>
                </c:pt>
                <c:pt idx="425">
                  <c:v>-0.89100652418836779</c:v>
                </c:pt>
                <c:pt idx="426">
                  <c:v>-0.89384142415126377</c:v>
                </c:pt>
                <c:pt idx="427">
                  <c:v>-0.89664103678523588</c:v>
                </c:pt>
                <c:pt idx="428">
                  <c:v>-0.89940525156637108</c:v>
                </c:pt>
                <c:pt idx="429">
                  <c:v>-0.90213395936820273</c:v>
                </c:pt>
                <c:pt idx="430">
                  <c:v>-0.90482705246601935</c:v>
                </c:pt>
                <c:pt idx="431">
                  <c:v>-0.90748442454111689</c:v>
                </c:pt>
                <c:pt idx="432">
                  <c:v>-0.91010597068499566</c:v>
                </c:pt>
                <c:pt idx="433">
                  <c:v>-0.91269158740350276</c:v>
                </c:pt>
                <c:pt idx="434">
                  <c:v>-0.91524117262091753</c:v>
                </c:pt>
                <c:pt idx="435">
                  <c:v>-0.91775462568398114</c:v>
                </c:pt>
                <c:pt idx="436">
                  <c:v>-0.92023184736587038</c:v>
                </c:pt>
                <c:pt idx="437">
                  <c:v>-0.92267273987011489</c:v>
                </c:pt>
                <c:pt idx="438">
                  <c:v>-0.92507720683445793</c:v>
                </c:pt>
                <c:pt idx="439">
                  <c:v>-0.92744515333466127</c:v>
                </c:pt>
                <c:pt idx="440">
                  <c:v>-0.92977648588825135</c:v>
                </c:pt>
                <c:pt idx="441">
                  <c:v>-0.93207111245821095</c:v>
                </c:pt>
                <c:pt idx="442">
                  <c:v>-0.93432894245661202</c:v>
                </c:pt>
                <c:pt idx="443">
                  <c:v>-0.93654988674819228</c:v>
                </c:pt>
                <c:pt idx="444">
                  <c:v>-0.93873385765387407</c:v>
                </c:pt>
                <c:pt idx="445">
                  <c:v>-0.94088076895422545</c:v>
                </c:pt>
                <c:pt idx="446">
                  <c:v>-0.94299053589286452</c:v>
                </c:pt>
                <c:pt idx="447">
                  <c:v>-0.9450630751798047</c:v>
                </c:pt>
                <c:pt idx="448">
                  <c:v>-0.94709830499474423</c:v>
                </c:pt>
                <c:pt idx="449">
                  <c:v>-0.94909614499029449</c:v>
                </c:pt>
                <c:pt idx="450">
                  <c:v>-0.95105651629515353</c:v>
                </c:pt>
                <c:pt idx="451">
                  <c:v>-0.95297934151721875</c:v>
                </c:pt>
                <c:pt idx="452">
                  <c:v>-0.95486454474664295</c:v>
                </c:pt>
                <c:pt idx="453">
                  <c:v>-0.95671205155883055</c:v>
                </c:pt>
                <c:pt idx="454">
                  <c:v>-0.95852178901737595</c:v>
                </c:pt>
                <c:pt idx="455">
                  <c:v>-0.96029368567694307</c:v>
                </c:pt>
                <c:pt idx="456">
                  <c:v>-0.96202767158608593</c:v>
                </c:pt>
                <c:pt idx="457">
                  <c:v>-0.96372367829000971</c:v>
                </c:pt>
                <c:pt idx="458">
                  <c:v>-0.96538163883327388</c:v>
                </c:pt>
                <c:pt idx="459">
                  <c:v>-0.967001487762435</c:v>
                </c:pt>
                <c:pt idx="460">
                  <c:v>-0.96858316112863108</c:v>
                </c:pt>
                <c:pt idx="461">
                  <c:v>-0.9701265964901058</c:v>
                </c:pt>
                <c:pt idx="462">
                  <c:v>-0.97163173291467397</c:v>
                </c:pt>
                <c:pt idx="463">
                  <c:v>-0.97309851098212663</c:v>
                </c:pt>
                <c:pt idx="464">
                  <c:v>-0.97452687278657724</c:v>
                </c:pt>
                <c:pt idx="465">
                  <c:v>-0.97591676193874743</c:v>
                </c:pt>
                <c:pt idx="466">
                  <c:v>-0.97726812356819348</c:v>
                </c:pt>
                <c:pt idx="467">
                  <c:v>-0.97858090432547207</c:v>
                </c:pt>
                <c:pt idx="468">
                  <c:v>-0.97985505238424686</c:v>
                </c:pt>
                <c:pt idx="469">
                  <c:v>-0.98109051744333398</c:v>
                </c:pt>
                <c:pt idx="470">
                  <c:v>-0.98228725072868861</c:v>
                </c:pt>
                <c:pt idx="471">
                  <c:v>-0.98344520499532961</c:v>
                </c:pt>
                <c:pt idx="472">
                  <c:v>-0.98456433452920533</c:v>
                </c:pt>
                <c:pt idx="473">
                  <c:v>-0.98564459514899805</c:v>
                </c:pt>
                <c:pt idx="474">
                  <c:v>-0.98668594420786804</c:v>
                </c:pt>
                <c:pt idx="475">
                  <c:v>-0.98768834059513766</c:v>
                </c:pt>
                <c:pt idx="476">
                  <c:v>-0.98865174473791395</c:v>
                </c:pt>
                <c:pt idx="477">
                  <c:v>-0.98957611860265093</c:v>
                </c:pt>
                <c:pt idx="478">
                  <c:v>-0.99046142569665119</c:v>
                </c:pt>
                <c:pt idx="479">
                  <c:v>-0.99130763106950648</c:v>
                </c:pt>
                <c:pt idx="480">
                  <c:v>-0.99211470131447776</c:v>
                </c:pt>
                <c:pt idx="481">
                  <c:v>-0.99288260456981359</c:v>
                </c:pt>
                <c:pt idx="482">
                  <c:v>-0.9936113105200084</c:v>
                </c:pt>
                <c:pt idx="483">
                  <c:v>-0.99430079039699892</c:v>
                </c:pt>
                <c:pt idx="484">
                  <c:v>-0.99495101698130017</c:v>
                </c:pt>
                <c:pt idx="485">
                  <c:v>-0.99556196460308</c:v>
                </c:pt>
                <c:pt idx="486">
                  <c:v>-0.9961336091431725</c:v>
                </c:pt>
                <c:pt idx="487">
                  <c:v>-0.99666592803402987</c:v>
                </c:pt>
                <c:pt idx="488">
                  <c:v>-0.99715890026061393</c:v>
                </c:pt>
                <c:pt idx="489">
                  <c:v>-0.99761250636122523</c:v>
                </c:pt>
                <c:pt idx="490">
                  <c:v>-0.99802672842827156</c:v>
                </c:pt>
                <c:pt idx="491">
                  <c:v>-0.99840155010897502</c:v>
                </c:pt>
                <c:pt idx="492">
                  <c:v>-0.99873695660601747</c:v>
                </c:pt>
                <c:pt idx="493">
                  <c:v>-0.99903293467812471</c:v>
                </c:pt>
                <c:pt idx="494">
                  <c:v>-0.9992894726405892</c:v>
                </c:pt>
                <c:pt idx="495">
                  <c:v>-0.9995065603657316</c:v>
                </c:pt>
                <c:pt idx="496">
                  <c:v>-0.99968418928329994</c:v>
                </c:pt>
                <c:pt idx="497">
                  <c:v>-0.99982235238080897</c:v>
                </c:pt>
                <c:pt idx="498">
                  <c:v>-0.99992104420381611</c:v>
                </c:pt>
                <c:pt idx="499">
                  <c:v>-0.99998026085613712</c:v>
                </c:pt>
                <c:pt idx="500">
                  <c:v>-1</c:v>
                </c:pt>
                <c:pt idx="501">
                  <c:v>-0.99998026085613712</c:v>
                </c:pt>
                <c:pt idx="502">
                  <c:v>-0.99992104420381611</c:v>
                </c:pt>
                <c:pt idx="503">
                  <c:v>-0.99982235238080897</c:v>
                </c:pt>
                <c:pt idx="504">
                  <c:v>-0.99968418928329994</c:v>
                </c:pt>
                <c:pt idx="505">
                  <c:v>-0.9995065603657316</c:v>
                </c:pt>
                <c:pt idx="506">
                  <c:v>-0.9992894726405892</c:v>
                </c:pt>
                <c:pt idx="507">
                  <c:v>-0.99903293467812471</c:v>
                </c:pt>
                <c:pt idx="508">
                  <c:v>-0.99873695660601747</c:v>
                </c:pt>
                <c:pt idx="509">
                  <c:v>-0.99840155010897502</c:v>
                </c:pt>
                <c:pt idx="510">
                  <c:v>-0.99802672842827156</c:v>
                </c:pt>
                <c:pt idx="511">
                  <c:v>-0.99761250636122523</c:v>
                </c:pt>
                <c:pt idx="512">
                  <c:v>-0.99715890026061393</c:v>
                </c:pt>
                <c:pt idx="513">
                  <c:v>-0.99666592803402987</c:v>
                </c:pt>
                <c:pt idx="514">
                  <c:v>-0.9961336091431725</c:v>
                </c:pt>
                <c:pt idx="515">
                  <c:v>-0.99556196460308</c:v>
                </c:pt>
                <c:pt idx="516">
                  <c:v>-0.99495101698130017</c:v>
                </c:pt>
                <c:pt idx="517">
                  <c:v>-0.99430079039699892</c:v>
                </c:pt>
                <c:pt idx="518">
                  <c:v>-0.9936113105200084</c:v>
                </c:pt>
                <c:pt idx="519">
                  <c:v>-0.9928826045698137</c:v>
                </c:pt>
                <c:pt idx="520">
                  <c:v>-0.99211470131447788</c:v>
                </c:pt>
                <c:pt idx="521">
                  <c:v>-0.99130763106950659</c:v>
                </c:pt>
                <c:pt idx="522">
                  <c:v>-0.99046142569665119</c:v>
                </c:pt>
                <c:pt idx="523">
                  <c:v>-0.98957611860265093</c:v>
                </c:pt>
                <c:pt idx="524">
                  <c:v>-0.98865174473791406</c:v>
                </c:pt>
                <c:pt idx="525">
                  <c:v>-0.98768834059513777</c:v>
                </c:pt>
                <c:pt idx="526">
                  <c:v>-0.98668594420786804</c:v>
                </c:pt>
                <c:pt idx="527">
                  <c:v>-0.98564459514899805</c:v>
                </c:pt>
                <c:pt idx="528">
                  <c:v>-0.98456433452920533</c:v>
                </c:pt>
                <c:pt idx="529">
                  <c:v>-0.98344520499532961</c:v>
                </c:pt>
                <c:pt idx="530">
                  <c:v>-0.98228725072868861</c:v>
                </c:pt>
                <c:pt idx="531">
                  <c:v>-0.98109051744333409</c:v>
                </c:pt>
                <c:pt idx="532">
                  <c:v>-0.97985505238424686</c:v>
                </c:pt>
                <c:pt idx="533">
                  <c:v>-0.97858090432547218</c:v>
                </c:pt>
                <c:pt idx="534">
                  <c:v>-0.97726812356819348</c:v>
                </c:pt>
                <c:pt idx="535">
                  <c:v>-0.97591676193874743</c:v>
                </c:pt>
                <c:pt idx="536">
                  <c:v>-0.97452687278657713</c:v>
                </c:pt>
                <c:pt idx="537">
                  <c:v>-0.97309851098212652</c:v>
                </c:pt>
                <c:pt idx="538">
                  <c:v>-0.97163173291467386</c:v>
                </c:pt>
                <c:pt idx="539">
                  <c:v>-0.9701265964901058</c:v>
                </c:pt>
                <c:pt idx="540">
                  <c:v>-0.96858316112863108</c:v>
                </c:pt>
                <c:pt idx="541">
                  <c:v>-0.967001487762435</c:v>
                </c:pt>
                <c:pt idx="542">
                  <c:v>-0.96538163883327388</c:v>
                </c:pt>
                <c:pt idx="543">
                  <c:v>-0.96372367829000971</c:v>
                </c:pt>
                <c:pt idx="544">
                  <c:v>-0.96202767158608593</c:v>
                </c:pt>
                <c:pt idx="545">
                  <c:v>-0.96029368567694307</c:v>
                </c:pt>
                <c:pt idx="546">
                  <c:v>-0.95852178901737584</c:v>
                </c:pt>
                <c:pt idx="547">
                  <c:v>-0.95671205155883043</c:v>
                </c:pt>
                <c:pt idx="548">
                  <c:v>-0.95486454474664295</c:v>
                </c:pt>
                <c:pt idx="549">
                  <c:v>-0.95297934151721875</c:v>
                </c:pt>
                <c:pt idx="550">
                  <c:v>-0.95105651629515353</c:v>
                </c:pt>
                <c:pt idx="551">
                  <c:v>-0.94909614499029449</c:v>
                </c:pt>
                <c:pt idx="552">
                  <c:v>-0.94709830499474434</c:v>
                </c:pt>
                <c:pt idx="553">
                  <c:v>-0.94506307517980481</c:v>
                </c:pt>
                <c:pt idx="554">
                  <c:v>-0.94299053589286441</c:v>
                </c:pt>
                <c:pt idx="555">
                  <c:v>-0.94088076895422545</c:v>
                </c:pt>
                <c:pt idx="556">
                  <c:v>-0.93873385765387407</c:v>
                </c:pt>
                <c:pt idx="557">
                  <c:v>-0.93654988674819228</c:v>
                </c:pt>
                <c:pt idx="558">
                  <c:v>-0.93432894245661191</c:v>
                </c:pt>
                <c:pt idx="559">
                  <c:v>-0.93207111245821084</c:v>
                </c:pt>
                <c:pt idx="560">
                  <c:v>-0.92977648588825124</c:v>
                </c:pt>
                <c:pt idx="561">
                  <c:v>-0.92744515333466127</c:v>
                </c:pt>
                <c:pt idx="562">
                  <c:v>-0.92507720683445804</c:v>
                </c:pt>
                <c:pt idx="563">
                  <c:v>-0.922672739870115</c:v>
                </c:pt>
                <c:pt idx="564">
                  <c:v>-0.92023184736587049</c:v>
                </c:pt>
                <c:pt idx="565">
                  <c:v>-0.91775462568398136</c:v>
                </c:pt>
                <c:pt idx="566">
                  <c:v>-0.91524117262091786</c:v>
                </c:pt>
                <c:pt idx="567">
                  <c:v>-0.91269158740350309</c:v>
                </c:pt>
                <c:pt idx="568">
                  <c:v>-0.91010597068499588</c:v>
                </c:pt>
                <c:pt idx="569">
                  <c:v>-0.90748442454111711</c:v>
                </c:pt>
                <c:pt idx="570">
                  <c:v>-0.90482705246601969</c:v>
                </c:pt>
                <c:pt idx="571">
                  <c:v>-0.90213395936820295</c:v>
                </c:pt>
                <c:pt idx="572">
                  <c:v>-0.89940525156637119</c:v>
                </c:pt>
                <c:pt idx="573">
                  <c:v>-0.89664103678523599</c:v>
                </c:pt>
                <c:pt idx="574">
                  <c:v>-0.89384142415126411</c:v>
                </c:pt>
                <c:pt idx="575">
                  <c:v>-0.89100652418836812</c:v>
                </c:pt>
                <c:pt idx="576">
                  <c:v>-0.88813644881354481</c:v>
                </c:pt>
                <c:pt idx="577">
                  <c:v>-0.88523131133245547</c:v>
                </c:pt>
                <c:pt idx="578">
                  <c:v>-0.8822912264349535</c:v>
                </c:pt>
                <c:pt idx="579">
                  <c:v>-0.87931631019055645</c:v>
                </c:pt>
                <c:pt idx="580">
                  <c:v>-0.87630668004386369</c:v>
                </c:pt>
                <c:pt idx="581">
                  <c:v>-0.87326245480992026</c:v>
                </c:pt>
                <c:pt idx="582">
                  <c:v>-0.8701837546695258</c:v>
                </c:pt>
                <c:pt idx="583">
                  <c:v>-0.86707070116449014</c:v>
                </c:pt>
                <c:pt idx="584">
                  <c:v>-0.86392341719283561</c:v>
                </c:pt>
                <c:pt idx="585">
                  <c:v>-0.86074202700394387</c:v>
                </c:pt>
                <c:pt idx="586">
                  <c:v>-0.85752665619365254</c:v>
                </c:pt>
                <c:pt idx="587">
                  <c:v>-0.85427743169929538</c:v>
                </c:pt>
                <c:pt idx="588">
                  <c:v>-0.85099448179469206</c:v>
                </c:pt>
                <c:pt idx="589">
                  <c:v>-0.84767793608508335</c:v>
                </c:pt>
                <c:pt idx="590">
                  <c:v>-0.84432792550201519</c:v>
                </c:pt>
                <c:pt idx="591">
                  <c:v>-0.84094458229816915</c:v>
                </c:pt>
                <c:pt idx="592">
                  <c:v>-0.83752804004214176</c:v>
                </c:pt>
                <c:pt idx="593">
                  <c:v>-0.83407843361317147</c:v>
                </c:pt>
                <c:pt idx="594">
                  <c:v>-0.83059589919581289</c:v>
                </c:pt>
                <c:pt idx="595">
                  <c:v>-0.82708057427456205</c:v>
                </c:pt>
                <c:pt idx="596">
                  <c:v>-0.82353259762842768</c:v>
                </c:pt>
                <c:pt idx="597">
                  <c:v>-0.81995210932545248</c:v>
                </c:pt>
                <c:pt idx="598">
                  <c:v>-0.81633925071718405</c:v>
                </c:pt>
                <c:pt idx="599">
                  <c:v>-0.81269416443309406</c:v>
                </c:pt>
                <c:pt idx="600">
                  <c:v>-0.80901699437494756</c:v>
                </c:pt>
                <c:pt idx="601">
                  <c:v>-0.805307885711122</c:v>
                </c:pt>
                <c:pt idx="602">
                  <c:v>-0.80156698487087685</c:v>
                </c:pt>
                <c:pt idx="603">
                  <c:v>-0.79779443953857121</c:v>
                </c:pt>
                <c:pt idx="604">
                  <c:v>-0.7939903986478356</c:v>
                </c:pt>
                <c:pt idx="605">
                  <c:v>-0.79015501237569052</c:v>
                </c:pt>
                <c:pt idx="606">
                  <c:v>-0.78628843213661903</c:v>
                </c:pt>
                <c:pt idx="607">
                  <c:v>-0.78239081057658821</c:v>
                </c:pt>
                <c:pt idx="608">
                  <c:v>-0.77846230156702356</c:v>
                </c:pt>
                <c:pt idx="609">
                  <c:v>-0.77450306019873394</c:v>
                </c:pt>
                <c:pt idx="610">
                  <c:v>-0.77051324277578925</c:v>
                </c:pt>
                <c:pt idx="611">
                  <c:v>-0.76649300680934984</c:v>
                </c:pt>
                <c:pt idx="612">
                  <c:v>-0.76244251101144811</c:v>
                </c:pt>
                <c:pt idx="613">
                  <c:v>-0.7583619152887221</c:v>
                </c:pt>
                <c:pt idx="614">
                  <c:v>-0.75425138073610398</c:v>
                </c:pt>
                <c:pt idx="615">
                  <c:v>-0.7501110696304597</c:v>
                </c:pt>
                <c:pt idx="616">
                  <c:v>-0.74594114542418222</c:v>
                </c:pt>
                <c:pt idx="617">
                  <c:v>-0.74174177273873931</c:v>
                </c:pt>
                <c:pt idx="618">
                  <c:v>-0.73751311735817393</c:v>
                </c:pt>
                <c:pt idx="619">
                  <c:v>-0.73325534622256006</c:v>
                </c:pt>
                <c:pt idx="620">
                  <c:v>-0.72896862742141155</c:v>
                </c:pt>
                <c:pt idx="621">
                  <c:v>-0.72465313018704691</c:v>
                </c:pt>
                <c:pt idx="622">
                  <c:v>-0.72030902488790716</c:v>
                </c:pt>
                <c:pt idx="623">
                  <c:v>-0.71593648302183133</c:v>
                </c:pt>
                <c:pt idx="624">
                  <c:v>-0.71153567720928546</c:v>
                </c:pt>
                <c:pt idx="625">
                  <c:v>-0.70710678118654768</c:v>
                </c:pt>
                <c:pt idx="626">
                  <c:v>-0.70264996979884931</c:v>
                </c:pt>
                <c:pt idx="627">
                  <c:v>-0.69816541899347273</c:v>
                </c:pt>
                <c:pt idx="628">
                  <c:v>-0.69365330581280493</c:v>
                </c:pt>
                <c:pt idx="629">
                  <c:v>-0.68911380838734848</c:v>
                </c:pt>
                <c:pt idx="630">
                  <c:v>-0.68454710592868895</c:v>
                </c:pt>
                <c:pt idx="631">
                  <c:v>-0.67995337872241945</c:v>
                </c:pt>
                <c:pt idx="632">
                  <c:v>-0.67533280812102459</c:v>
                </c:pt>
                <c:pt idx="633">
                  <c:v>-0.67068557653672012</c:v>
                </c:pt>
                <c:pt idx="634">
                  <c:v>-0.66601186743425167</c:v>
                </c:pt>
                <c:pt idx="635">
                  <c:v>-0.66131186532365194</c:v>
                </c:pt>
                <c:pt idx="636">
                  <c:v>-0.65658575575295641</c:v>
                </c:pt>
                <c:pt idx="637">
                  <c:v>-0.65183372530087902</c:v>
                </c:pt>
                <c:pt idx="638">
                  <c:v>-0.64705596156944423</c:v>
                </c:pt>
                <c:pt idx="639">
                  <c:v>-0.64225265317658464</c:v>
                </c:pt>
                <c:pt idx="640">
                  <c:v>-0.63742398974868952</c:v>
                </c:pt>
                <c:pt idx="641">
                  <c:v>-0.63257016191312465</c:v>
                </c:pt>
                <c:pt idx="642">
                  <c:v>-0.62769136129070024</c:v>
                </c:pt>
                <c:pt idx="643">
                  <c:v>-0.62278778048811256</c:v>
                </c:pt>
                <c:pt idx="644">
                  <c:v>-0.61785961309033477</c:v>
                </c:pt>
                <c:pt idx="645">
                  <c:v>-0.61290705365297649</c:v>
                </c:pt>
                <c:pt idx="646">
                  <c:v>-0.60793029769460571</c:v>
                </c:pt>
                <c:pt idx="647">
                  <c:v>-0.60292954168902457</c:v>
                </c:pt>
                <c:pt idx="648">
                  <c:v>-0.59790498305751905</c:v>
                </c:pt>
                <c:pt idx="649">
                  <c:v>-0.59285682016105901</c:v>
                </c:pt>
                <c:pt idx="650">
                  <c:v>-0.58778525229247325</c:v>
                </c:pt>
                <c:pt idx="651">
                  <c:v>-0.58269047966857579</c:v>
                </c:pt>
                <c:pt idx="652">
                  <c:v>-0.57757270342226763</c:v>
                </c:pt>
                <c:pt idx="653">
                  <c:v>-0.57243212559459122</c:v>
                </c:pt>
                <c:pt idx="654">
                  <c:v>-0.56726894912675641</c:v>
                </c:pt>
                <c:pt idx="655">
                  <c:v>-0.56208337785213092</c:v>
                </c:pt>
                <c:pt idx="656">
                  <c:v>-0.55687561648818784</c:v>
                </c:pt>
                <c:pt idx="657">
                  <c:v>-0.5516458706284304</c:v>
                </c:pt>
                <c:pt idx="658">
                  <c:v>-0.5463943467342689</c:v>
                </c:pt>
                <c:pt idx="659">
                  <c:v>-0.5411212521268759</c:v>
                </c:pt>
                <c:pt idx="660">
                  <c:v>-0.53582679497899632</c:v>
                </c:pt>
                <c:pt idx="661">
                  <c:v>-0.53051118430673405</c:v>
                </c:pt>
                <c:pt idx="662">
                  <c:v>-0.52517462996129527</c:v>
                </c:pt>
                <c:pt idx="663">
                  <c:v>-0.51981734262070944</c:v>
                </c:pt>
                <c:pt idx="664">
                  <c:v>-0.51443953378150675</c:v>
                </c:pt>
                <c:pt idx="665">
                  <c:v>-0.5090414157503711</c:v>
                </c:pt>
                <c:pt idx="666">
                  <c:v>-0.50362320163576102</c:v>
                </c:pt>
                <c:pt idx="667">
                  <c:v>-0.49818510533949056</c:v>
                </c:pt>
                <c:pt idx="668">
                  <c:v>-0.49272734154829168</c:v>
                </c:pt>
                <c:pt idx="669">
                  <c:v>-0.48725012572533194</c:v>
                </c:pt>
                <c:pt idx="670">
                  <c:v>-0.48175367410171527</c:v>
                </c:pt>
                <c:pt idx="671">
                  <c:v>-0.47623820366793868</c:v>
                </c:pt>
                <c:pt idx="672">
                  <c:v>-0.47070393216533246</c:v>
                </c:pt>
                <c:pt idx="673">
                  <c:v>-0.46515107807745859</c:v>
                </c:pt>
                <c:pt idx="674">
                  <c:v>-0.45957986062148765</c:v>
                </c:pt>
                <c:pt idx="675">
                  <c:v>-0.45399049973954692</c:v>
                </c:pt>
                <c:pt idx="676">
                  <c:v>-0.44838321609003196</c:v>
                </c:pt>
                <c:pt idx="677">
                  <c:v>-0.44275823103890161</c:v>
                </c:pt>
                <c:pt idx="678">
                  <c:v>-0.43711576665093249</c:v>
                </c:pt>
                <c:pt idx="679">
                  <c:v>-0.43145604568095891</c:v>
                </c:pt>
                <c:pt idx="680">
                  <c:v>-0.42577929156507216</c:v>
                </c:pt>
                <c:pt idx="681">
                  <c:v>-0.42008572841180614</c:v>
                </c:pt>
                <c:pt idx="682">
                  <c:v>-0.41437558099328436</c:v>
                </c:pt>
                <c:pt idx="683">
                  <c:v>-0.40864907473634882</c:v>
                </c:pt>
                <c:pt idx="684">
                  <c:v>-0.4029064357136628</c:v>
                </c:pt>
                <c:pt idx="685">
                  <c:v>-0.39714789063478029</c:v>
                </c:pt>
                <c:pt idx="686">
                  <c:v>-0.39137366683720243</c:v>
                </c:pt>
                <c:pt idx="687">
                  <c:v>-0.38558399227739609</c:v>
                </c:pt>
                <c:pt idx="688">
                  <c:v>-0.37977909552180183</c:v>
                </c:pt>
                <c:pt idx="689">
                  <c:v>-0.37395920573780073</c:v>
                </c:pt>
                <c:pt idx="690">
                  <c:v>-0.36812455268467859</c:v>
                </c:pt>
                <c:pt idx="691">
                  <c:v>-0.36227536670454585</c:v>
                </c:pt>
                <c:pt idx="692">
                  <c:v>-0.35641187871325125</c:v>
                </c:pt>
                <c:pt idx="693">
                  <c:v>-0.35053432019125913</c:v>
                </c:pt>
                <c:pt idx="694">
                  <c:v>-0.3446429231745175</c:v>
                </c:pt>
                <c:pt idx="695">
                  <c:v>-0.3387379202452922</c:v>
                </c:pt>
                <c:pt idx="696">
                  <c:v>-0.33281954452298701</c:v>
                </c:pt>
                <c:pt idx="697">
                  <c:v>-0.32688802965494318</c:v>
                </c:pt>
                <c:pt idx="698">
                  <c:v>-0.32094360980720976</c:v>
                </c:pt>
                <c:pt idx="699">
                  <c:v>-0.31498651965530544</c:v>
                </c:pt>
                <c:pt idx="700">
                  <c:v>-0.30901699437494756</c:v>
                </c:pt>
                <c:pt idx="701">
                  <c:v>-0.3030352696327745</c:v>
                </c:pt>
                <c:pt idx="702">
                  <c:v>-0.29704158157703497</c:v>
                </c:pt>
                <c:pt idx="703">
                  <c:v>-0.29103616682827227</c:v>
                </c:pt>
                <c:pt idx="704">
                  <c:v>-0.28501926246997694</c:v>
                </c:pt>
                <c:pt idx="705">
                  <c:v>-0.27899110603922961</c:v>
                </c:pt>
                <c:pt idx="706">
                  <c:v>-0.27295193551732594</c:v>
                </c:pt>
                <c:pt idx="707">
                  <c:v>-0.26690198932037579</c:v>
                </c:pt>
                <c:pt idx="708">
                  <c:v>-0.26084150628989755</c:v>
                </c:pt>
                <c:pt idx="709">
                  <c:v>-0.25477072568338233</c:v>
                </c:pt>
                <c:pt idx="710">
                  <c:v>-0.24868988716485529</c:v>
                </c:pt>
                <c:pt idx="711">
                  <c:v>-0.24259923079540746</c:v>
                </c:pt>
                <c:pt idx="712">
                  <c:v>-0.23649899702372509</c:v>
                </c:pt>
                <c:pt idx="713">
                  <c:v>-0.23038942667659137</c:v>
                </c:pt>
                <c:pt idx="714">
                  <c:v>-0.2242707609493815</c:v>
                </c:pt>
                <c:pt idx="715">
                  <c:v>-0.21814324139654323</c:v>
                </c:pt>
                <c:pt idx="716">
                  <c:v>-0.21200710992205485</c:v>
                </c:pt>
                <c:pt idx="717">
                  <c:v>-0.20586260876988191</c:v>
                </c:pt>
                <c:pt idx="718">
                  <c:v>-0.19970998051440711</c:v>
                </c:pt>
                <c:pt idx="719">
                  <c:v>-0.19354946805086076</c:v>
                </c:pt>
                <c:pt idx="720">
                  <c:v>-0.18738131458572463</c:v>
                </c:pt>
                <c:pt idx="721">
                  <c:v>-0.18120576362713775</c:v>
                </c:pt>
                <c:pt idx="722">
                  <c:v>-0.17502305897527595</c:v>
                </c:pt>
                <c:pt idx="723">
                  <c:v>-0.16883344471273415</c:v>
                </c:pt>
                <c:pt idx="724">
                  <c:v>-0.16263716519488428</c:v>
                </c:pt>
                <c:pt idx="725">
                  <c:v>-0.15643446504023104</c:v>
                </c:pt>
                <c:pt idx="726">
                  <c:v>-0.15022558912075762</c:v>
                </c:pt>
                <c:pt idx="727">
                  <c:v>-0.14401078255225222</c:v>
                </c:pt>
                <c:pt idx="728">
                  <c:v>-0.13779029068463852</c:v>
                </c:pt>
                <c:pt idx="729">
                  <c:v>-0.13156435909228248</c:v>
                </c:pt>
                <c:pt idx="730">
                  <c:v>-0.12533323356430459</c:v>
                </c:pt>
                <c:pt idx="731">
                  <c:v>-0.11909716009486959</c:v>
                </c:pt>
                <c:pt idx="732">
                  <c:v>-0.11285638487348193</c:v>
                </c:pt>
                <c:pt idx="733">
                  <c:v>-0.10661115427526055</c:v>
                </c:pt>
                <c:pt idx="734">
                  <c:v>-0.10036171485121503</c:v>
                </c:pt>
                <c:pt idx="735">
                  <c:v>-9.4108313318514852E-2</c:v>
                </c:pt>
                <c:pt idx="736">
                  <c:v>-8.7851196550743207E-2</c:v>
                </c:pt>
                <c:pt idx="737">
                  <c:v>-8.1590611568157986E-2</c:v>
                </c:pt>
                <c:pt idx="738">
                  <c:v>-7.5326805527932653E-2</c:v>
                </c:pt>
                <c:pt idx="739">
                  <c:v>-6.9060025714406129E-2</c:v>
                </c:pt>
                <c:pt idx="740">
                  <c:v>-6.2790519529313207E-2</c:v>
                </c:pt>
                <c:pt idx="741">
                  <c:v>-5.6518534482024742E-2</c:v>
                </c:pt>
                <c:pt idx="742">
                  <c:v>-5.0244318179770167E-2</c:v>
                </c:pt>
                <c:pt idx="743">
                  <c:v>-4.3968118317865013E-2</c:v>
                </c:pt>
                <c:pt idx="744">
                  <c:v>-3.7690182669935041E-2</c:v>
                </c:pt>
                <c:pt idx="745">
                  <c:v>-3.1410759078128299E-2</c:v>
                </c:pt>
                <c:pt idx="746">
                  <c:v>-2.5130095443337875E-2</c:v>
                </c:pt>
                <c:pt idx="747">
                  <c:v>-1.8848439715408075E-2</c:v>
                </c:pt>
                <c:pt idx="748">
                  <c:v>-1.2566039883352897E-2</c:v>
                </c:pt>
                <c:pt idx="749">
                  <c:v>-6.2831439655587438E-3</c:v>
                </c:pt>
                <c:pt idx="750">
                  <c:v>-1.83772268236293E-16</c:v>
                </c:pt>
                <c:pt idx="751">
                  <c:v>6.283143965558376E-3</c:v>
                </c:pt>
                <c:pt idx="752">
                  <c:v>1.2566039883352531E-2</c:v>
                </c:pt>
                <c:pt idx="753">
                  <c:v>1.8848439715407707E-2</c:v>
                </c:pt>
                <c:pt idx="754">
                  <c:v>2.5130095443337507E-2</c:v>
                </c:pt>
                <c:pt idx="755">
                  <c:v>3.1410759078127931E-2</c:v>
                </c:pt>
                <c:pt idx="756">
                  <c:v>3.7690182669934673E-2</c:v>
                </c:pt>
                <c:pt idx="757">
                  <c:v>4.3968118317864645E-2</c:v>
                </c:pt>
                <c:pt idx="758">
                  <c:v>5.0244318179769799E-2</c:v>
                </c:pt>
                <c:pt idx="759">
                  <c:v>5.6518534482024374E-2</c:v>
                </c:pt>
                <c:pt idx="760">
                  <c:v>6.2790519529312833E-2</c:v>
                </c:pt>
                <c:pt idx="761">
                  <c:v>6.9060025714405754E-2</c:v>
                </c:pt>
                <c:pt idx="762">
                  <c:v>7.5326805527932292E-2</c:v>
                </c:pt>
                <c:pt idx="763">
                  <c:v>8.1590611568157612E-2</c:v>
                </c:pt>
                <c:pt idx="764">
                  <c:v>8.7851196550742847E-2</c:v>
                </c:pt>
                <c:pt idx="765">
                  <c:v>9.4108313318514492E-2</c:v>
                </c:pt>
                <c:pt idx="766">
                  <c:v>0.10036171485121467</c:v>
                </c:pt>
                <c:pt idx="767">
                  <c:v>0.10661115427526019</c:v>
                </c:pt>
                <c:pt idx="768">
                  <c:v>0.11285638487348157</c:v>
                </c:pt>
                <c:pt idx="769">
                  <c:v>0.11909716009486923</c:v>
                </c:pt>
                <c:pt idx="770">
                  <c:v>0.12533323356430423</c:v>
                </c:pt>
                <c:pt idx="771">
                  <c:v>0.13156435909228212</c:v>
                </c:pt>
                <c:pt idx="772">
                  <c:v>0.13779029068463816</c:v>
                </c:pt>
                <c:pt idx="773">
                  <c:v>0.14401078255225186</c:v>
                </c:pt>
                <c:pt idx="774">
                  <c:v>0.15022558912075726</c:v>
                </c:pt>
                <c:pt idx="775">
                  <c:v>0.15643446504023067</c:v>
                </c:pt>
                <c:pt idx="776">
                  <c:v>0.16263716519488391</c:v>
                </c:pt>
                <c:pt idx="777">
                  <c:v>0.16883344471273379</c:v>
                </c:pt>
                <c:pt idx="778">
                  <c:v>0.17502305897527559</c:v>
                </c:pt>
                <c:pt idx="779">
                  <c:v>0.18120576362713739</c:v>
                </c:pt>
                <c:pt idx="780">
                  <c:v>0.18738131458572427</c:v>
                </c:pt>
                <c:pt idx="781">
                  <c:v>0.1935494680508604</c:v>
                </c:pt>
                <c:pt idx="782">
                  <c:v>0.19970998051440675</c:v>
                </c:pt>
                <c:pt idx="783">
                  <c:v>0.20586260876988155</c:v>
                </c:pt>
                <c:pt idx="784">
                  <c:v>0.21200710992205449</c:v>
                </c:pt>
                <c:pt idx="785">
                  <c:v>0.2181432413965429</c:v>
                </c:pt>
                <c:pt idx="786">
                  <c:v>0.22427076094938114</c:v>
                </c:pt>
                <c:pt idx="787">
                  <c:v>0.23038942667659101</c:v>
                </c:pt>
                <c:pt idx="788">
                  <c:v>0.23649899702372473</c:v>
                </c:pt>
                <c:pt idx="789">
                  <c:v>0.2425992307954071</c:v>
                </c:pt>
                <c:pt idx="790">
                  <c:v>0.24868988716485493</c:v>
                </c:pt>
                <c:pt idx="791">
                  <c:v>0.25477072568338194</c:v>
                </c:pt>
                <c:pt idx="792">
                  <c:v>0.26084150628989722</c:v>
                </c:pt>
                <c:pt idx="793">
                  <c:v>0.26690198932037545</c:v>
                </c:pt>
                <c:pt idx="794">
                  <c:v>0.27295193551732561</c:v>
                </c:pt>
                <c:pt idx="795">
                  <c:v>0.27899110603922922</c:v>
                </c:pt>
                <c:pt idx="796">
                  <c:v>0.28501926246997661</c:v>
                </c:pt>
                <c:pt idx="797">
                  <c:v>0.29103616682827194</c:v>
                </c:pt>
                <c:pt idx="798">
                  <c:v>0.29704158157703464</c:v>
                </c:pt>
                <c:pt idx="799">
                  <c:v>0.30303526963277416</c:v>
                </c:pt>
                <c:pt idx="800">
                  <c:v>0.30901699437494723</c:v>
                </c:pt>
                <c:pt idx="801">
                  <c:v>0.31498651965530511</c:v>
                </c:pt>
                <c:pt idx="802">
                  <c:v>0.32094360980720943</c:v>
                </c:pt>
                <c:pt idx="803">
                  <c:v>0.32688802965494285</c:v>
                </c:pt>
                <c:pt idx="804">
                  <c:v>0.33281954452298668</c:v>
                </c:pt>
                <c:pt idx="805">
                  <c:v>0.33873792024529187</c:v>
                </c:pt>
                <c:pt idx="806">
                  <c:v>0.34464292317451717</c:v>
                </c:pt>
                <c:pt idx="807">
                  <c:v>0.35053432019125874</c:v>
                </c:pt>
                <c:pt idx="808">
                  <c:v>0.35641187871325092</c:v>
                </c:pt>
                <c:pt idx="809">
                  <c:v>0.36227536670454552</c:v>
                </c:pt>
                <c:pt idx="810">
                  <c:v>0.36812455268467825</c:v>
                </c:pt>
                <c:pt idx="811">
                  <c:v>0.37395920573780039</c:v>
                </c:pt>
                <c:pt idx="812">
                  <c:v>0.3797790955218015</c:v>
                </c:pt>
                <c:pt idx="813">
                  <c:v>0.38558399227739576</c:v>
                </c:pt>
                <c:pt idx="814">
                  <c:v>0.39137366683720209</c:v>
                </c:pt>
                <c:pt idx="815">
                  <c:v>0.39714789063477995</c:v>
                </c:pt>
                <c:pt idx="816">
                  <c:v>0.40290643571366247</c:v>
                </c:pt>
                <c:pt idx="817">
                  <c:v>0.40864907473634848</c:v>
                </c:pt>
                <c:pt idx="818">
                  <c:v>0.41437558099328403</c:v>
                </c:pt>
                <c:pt idx="819">
                  <c:v>0.4200857284118058</c:v>
                </c:pt>
                <c:pt idx="820">
                  <c:v>0.42577929156507183</c:v>
                </c:pt>
                <c:pt idx="821">
                  <c:v>0.43145604568095858</c:v>
                </c:pt>
                <c:pt idx="822">
                  <c:v>0.43711576665093216</c:v>
                </c:pt>
                <c:pt idx="823">
                  <c:v>0.44275823103890127</c:v>
                </c:pt>
                <c:pt idx="824">
                  <c:v>0.44838321609003162</c:v>
                </c:pt>
                <c:pt idx="825">
                  <c:v>0.45399049973954664</c:v>
                </c:pt>
                <c:pt idx="826">
                  <c:v>0.45957986062148731</c:v>
                </c:pt>
                <c:pt idx="827">
                  <c:v>0.46515107807745826</c:v>
                </c:pt>
                <c:pt idx="828">
                  <c:v>0.47070393216533213</c:v>
                </c:pt>
                <c:pt idx="829">
                  <c:v>0.47623820366793834</c:v>
                </c:pt>
                <c:pt idx="830">
                  <c:v>0.48175367410171493</c:v>
                </c:pt>
                <c:pt idx="831">
                  <c:v>0.48725012572533166</c:v>
                </c:pt>
                <c:pt idx="832">
                  <c:v>0.49272734154829134</c:v>
                </c:pt>
                <c:pt idx="833">
                  <c:v>0.49818510533949029</c:v>
                </c:pt>
                <c:pt idx="834">
                  <c:v>0.50362320163576069</c:v>
                </c:pt>
                <c:pt idx="835">
                  <c:v>0.50904141575037087</c:v>
                </c:pt>
                <c:pt idx="836">
                  <c:v>0.51443953378150642</c:v>
                </c:pt>
                <c:pt idx="837">
                  <c:v>0.51981734262070911</c:v>
                </c:pt>
                <c:pt idx="838">
                  <c:v>0.52517462996129494</c:v>
                </c:pt>
                <c:pt idx="839">
                  <c:v>0.53051118430673372</c:v>
                </c:pt>
                <c:pt idx="840">
                  <c:v>0.53582679497899599</c:v>
                </c:pt>
                <c:pt idx="841">
                  <c:v>0.54112125212687567</c:v>
                </c:pt>
                <c:pt idx="842">
                  <c:v>0.54639434673426857</c:v>
                </c:pt>
                <c:pt idx="843">
                  <c:v>0.55164587062843018</c:v>
                </c:pt>
                <c:pt idx="844">
                  <c:v>0.55687561648818762</c:v>
                </c:pt>
                <c:pt idx="845">
                  <c:v>0.56208337785213058</c:v>
                </c:pt>
                <c:pt idx="846">
                  <c:v>0.56726894912675618</c:v>
                </c:pt>
                <c:pt idx="847">
                  <c:v>0.572432125594591</c:v>
                </c:pt>
                <c:pt idx="848">
                  <c:v>0.5775727034222673</c:v>
                </c:pt>
                <c:pt idx="849">
                  <c:v>0.58269047966857546</c:v>
                </c:pt>
                <c:pt idx="850">
                  <c:v>0.58778525229247292</c:v>
                </c:pt>
                <c:pt idx="851">
                  <c:v>0.59285682016105878</c:v>
                </c:pt>
                <c:pt idx="852">
                  <c:v>0.59790498305751882</c:v>
                </c:pt>
                <c:pt idx="853">
                  <c:v>0.60292954168902435</c:v>
                </c:pt>
                <c:pt idx="854">
                  <c:v>0.60793029769460538</c:v>
                </c:pt>
                <c:pt idx="855">
                  <c:v>0.61290705365297615</c:v>
                </c:pt>
                <c:pt idx="856">
                  <c:v>0.61785961309033444</c:v>
                </c:pt>
                <c:pt idx="857">
                  <c:v>0.62278778048811223</c:v>
                </c:pt>
                <c:pt idx="858">
                  <c:v>0.62769136129069991</c:v>
                </c:pt>
                <c:pt idx="859">
                  <c:v>0.63257016191312432</c:v>
                </c:pt>
                <c:pt idx="860">
                  <c:v>0.6374239897486893</c:v>
                </c:pt>
                <c:pt idx="861">
                  <c:v>0.64225265317658431</c:v>
                </c:pt>
                <c:pt idx="862">
                  <c:v>0.647055961569444</c:v>
                </c:pt>
                <c:pt idx="863">
                  <c:v>0.6518337253008788</c:v>
                </c:pt>
                <c:pt idx="864">
                  <c:v>0.65658575575295619</c:v>
                </c:pt>
                <c:pt idx="865">
                  <c:v>0.66131186532365194</c:v>
                </c:pt>
                <c:pt idx="866">
                  <c:v>0.66601186743425145</c:v>
                </c:pt>
                <c:pt idx="867">
                  <c:v>0.67068557653671956</c:v>
                </c:pt>
                <c:pt idx="868">
                  <c:v>0.67533280812102436</c:v>
                </c:pt>
                <c:pt idx="869">
                  <c:v>0.67995337872241879</c:v>
                </c:pt>
                <c:pt idx="870">
                  <c:v>0.68454710592868862</c:v>
                </c:pt>
                <c:pt idx="871">
                  <c:v>0.68911380838734815</c:v>
                </c:pt>
                <c:pt idx="872">
                  <c:v>0.69365330581280504</c:v>
                </c:pt>
                <c:pt idx="873">
                  <c:v>0.6981654189934724</c:v>
                </c:pt>
                <c:pt idx="874">
                  <c:v>0.70264996979884931</c:v>
                </c:pt>
                <c:pt idx="875">
                  <c:v>0.70710678118654735</c:v>
                </c:pt>
                <c:pt idx="876">
                  <c:v>0.7115356772092849</c:v>
                </c:pt>
                <c:pt idx="877">
                  <c:v>0.7159364830218311</c:v>
                </c:pt>
                <c:pt idx="878">
                  <c:v>0.72030902488790649</c:v>
                </c:pt>
                <c:pt idx="879">
                  <c:v>0.72465313018704669</c:v>
                </c:pt>
                <c:pt idx="880">
                  <c:v>0.72896862742141122</c:v>
                </c:pt>
                <c:pt idx="881">
                  <c:v>0.73325534622256006</c:v>
                </c:pt>
                <c:pt idx="882">
                  <c:v>0.73751311735817371</c:v>
                </c:pt>
                <c:pt idx="883">
                  <c:v>0.74174177273873931</c:v>
                </c:pt>
                <c:pt idx="884">
                  <c:v>0.74594114542418199</c:v>
                </c:pt>
                <c:pt idx="885">
                  <c:v>0.75011106963045915</c:v>
                </c:pt>
                <c:pt idx="886">
                  <c:v>0.75425138073610376</c:v>
                </c:pt>
                <c:pt idx="887">
                  <c:v>0.75836191528872154</c:v>
                </c:pt>
                <c:pt idx="888">
                  <c:v>0.76244251101144789</c:v>
                </c:pt>
                <c:pt idx="889">
                  <c:v>0.76649300680934962</c:v>
                </c:pt>
                <c:pt idx="890">
                  <c:v>0.77051324277578936</c:v>
                </c:pt>
                <c:pt idx="891">
                  <c:v>0.77450306019873372</c:v>
                </c:pt>
                <c:pt idx="892">
                  <c:v>0.77846230156702356</c:v>
                </c:pt>
                <c:pt idx="893">
                  <c:v>0.78239081057658799</c:v>
                </c:pt>
                <c:pt idx="894">
                  <c:v>0.78628843213661859</c:v>
                </c:pt>
                <c:pt idx="895">
                  <c:v>0.7901550123756903</c:v>
                </c:pt>
                <c:pt idx="896">
                  <c:v>0.79399039864783505</c:v>
                </c:pt>
                <c:pt idx="897">
                  <c:v>0.79779443953857099</c:v>
                </c:pt>
                <c:pt idx="898">
                  <c:v>0.80156698487087641</c:v>
                </c:pt>
                <c:pt idx="899">
                  <c:v>0.80530788571112211</c:v>
                </c:pt>
                <c:pt idx="900">
                  <c:v>0.80901699437494734</c:v>
                </c:pt>
                <c:pt idx="901">
                  <c:v>0.81269416443309406</c:v>
                </c:pt>
                <c:pt idx="902">
                  <c:v>0.81633925071718394</c:v>
                </c:pt>
                <c:pt idx="903">
                  <c:v>0.81995210932545204</c:v>
                </c:pt>
                <c:pt idx="904">
                  <c:v>0.82353259762842745</c:v>
                </c:pt>
                <c:pt idx="905">
                  <c:v>0.82708057427456161</c:v>
                </c:pt>
                <c:pt idx="906">
                  <c:v>0.83059589919581267</c:v>
                </c:pt>
                <c:pt idx="907">
                  <c:v>0.83407843361317102</c:v>
                </c:pt>
                <c:pt idx="908">
                  <c:v>0.83752804004214187</c:v>
                </c:pt>
                <c:pt idx="909">
                  <c:v>0.84094458229816893</c:v>
                </c:pt>
                <c:pt idx="910">
                  <c:v>0.8443279255020153</c:v>
                </c:pt>
                <c:pt idx="911">
                  <c:v>0.84767793608508324</c:v>
                </c:pt>
                <c:pt idx="912">
                  <c:v>0.85099448179469206</c:v>
                </c:pt>
                <c:pt idx="913">
                  <c:v>0.85427743169929515</c:v>
                </c:pt>
                <c:pt idx="914">
                  <c:v>0.85752665619365209</c:v>
                </c:pt>
                <c:pt idx="915">
                  <c:v>0.86074202700394375</c:v>
                </c:pt>
                <c:pt idx="916">
                  <c:v>0.86392341719283516</c:v>
                </c:pt>
                <c:pt idx="917">
                  <c:v>0.86707070116449014</c:v>
                </c:pt>
                <c:pt idx="918">
                  <c:v>0.87018375466952558</c:v>
                </c:pt>
                <c:pt idx="919">
                  <c:v>0.87326245480992037</c:v>
                </c:pt>
                <c:pt idx="920">
                  <c:v>0.87630668004386358</c:v>
                </c:pt>
                <c:pt idx="921">
                  <c:v>0.87931631019055645</c:v>
                </c:pt>
                <c:pt idx="922">
                  <c:v>0.88229122643495328</c:v>
                </c:pt>
                <c:pt idx="923">
                  <c:v>0.88523131133245503</c:v>
                </c:pt>
                <c:pt idx="924">
                  <c:v>0.88813644881354459</c:v>
                </c:pt>
                <c:pt idx="925">
                  <c:v>0.89100652418836779</c:v>
                </c:pt>
                <c:pt idx="926">
                  <c:v>0.89384142415126389</c:v>
                </c:pt>
                <c:pt idx="927">
                  <c:v>0.89664103678523577</c:v>
                </c:pt>
                <c:pt idx="928">
                  <c:v>0.89940525156637119</c:v>
                </c:pt>
                <c:pt idx="929">
                  <c:v>0.90213395936820284</c:v>
                </c:pt>
                <c:pt idx="930">
                  <c:v>0.90482705246601969</c:v>
                </c:pt>
                <c:pt idx="931">
                  <c:v>0.907484424541117</c:v>
                </c:pt>
                <c:pt idx="932">
                  <c:v>0.91010597068499555</c:v>
                </c:pt>
                <c:pt idx="933">
                  <c:v>0.91269158740350287</c:v>
                </c:pt>
                <c:pt idx="934">
                  <c:v>0.91524117262091753</c:v>
                </c:pt>
                <c:pt idx="935">
                  <c:v>0.91775462568398125</c:v>
                </c:pt>
                <c:pt idx="936">
                  <c:v>0.92023184736587027</c:v>
                </c:pt>
                <c:pt idx="937">
                  <c:v>0.922672739870115</c:v>
                </c:pt>
                <c:pt idx="938">
                  <c:v>0.92507720683445771</c:v>
                </c:pt>
                <c:pt idx="939">
                  <c:v>0.92744515333466115</c:v>
                </c:pt>
                <c:pt idx="940">
                  <c:v>0.92977648588825113</c:v>
                </c:pt>
                <c:pt idx="941">
                  <c:v>0.93207111245821084</c:v>
                </c:pt>
                <c:pt idx="942">
                  <c:v>0.9343289424566118</c:v>
                </c:pt>
                <c:pt idx="943">
                  <c:v>0.93654988674819228</c:v>
                </c:pt>
                <c:pt idx="944">
                  <c:v>0.93873385765387385</c:v>
                </c:pt>
                <c:pt idx="945">
                  <c:v>0.94088076895422512</c:v>
                </c:pt>
                <c:pt idx="946">
                  <c:v>0.9429905358928643</c:v>
                </c:pt>
                <c:pt idx="947">
                  <c:v>0.94506307517980459</c:v>
                </c:pt>
                <c:pt idx="948">
                  <c:v>0.94709830499474412</c:v>
                </c:pt>
                <c:pt idx="949">
                  <c:v>0.94909614499029438</c:v>
                </c:pt>
                <c:pt idx="950">
                  <c:v>0.95105651629515353</c:v>
                </c:pt>
                <c:pt idx="951">
                  <c:v>0.95297934151721864</c:v>
                </c:pt>
                <c:pt idx="952">
                  <c:v>0.95486454474664295</c:v>
                </c:pt>
                <c:pt idx="953">
                  <c:v>0.95671205155883032</c:v>
                </c:pt>
                <c:pt idx="954">
                  <c:v>0.95852178901737561</c:v>
                </c:pt>
                <c:pt idx="955">
                  <c:v>0.96029368567694295</c:v>
                </c:pt>
                <c:pt idx="956">
                  <c:v>0.96202767158608571</c:v>
                </c:pt>
                <c:pt idx="957">
                  <c:v>0.9637236782900096</c:v>
                </c:pt>
                <c:pt idx="958">
                  <c:v>0.96538163883327366</c:v>
                </c:pt>
                <c:pt idx="959">
                  <c:v>0.967001487762435</c:v>
                </c:pt>
                <c:pt idx="960">
                  <c:v>0.96858316112863097</c:v>
                </c:pt>
                <c:pt idx="961">
                  <c:v>0.9701265964901058</c:v>
                </c:pt>
                <c:pt idx="962">
                  <c:v>0.97163173291467386</c:v>
                </c:pt>
                <c:pt idx="963">
                  <c:v>0.97309851098212641</c:v>
                </c:pt>
                <c:pt idx="964">
                  <c:v>0.97452687278657701</c:v>
                </c:pt>
                <c:pt idx="965">
                  <c:v>0.97591676193874721</c:v>
                </c:pt>
                <c:pt idx="966">
                  <c:v>0.97726812356819337</c:v>
                </c:pt>
                <c:pt idx="967">
                  <c:v>0.97858090432547196</c:v>
                </c:pt>
                <c:pt idx="968">
                  <c:v>0.97985505238424686</c:v>
                </c:pt>
                <c:pt idx="969">
                  <c:v>0.98109051744333398</c:v>
                </c:pt>
                <c:pt idx="970">
                  <c:v>0.98228725072868872</c:v>
                </c:pt>
                <c:pt idx="971">
                  <c:v>0.98344520499532961</c:v>
                </c:pt>
                <c:pt idx="972">
                  <c:v>0.98456433452920544</c:v>
                </c:pt>
                <c:pt idx="973">
                  <c:v>0.98564459514899794</c:v>
                </c:pt>
                <c:pt idx="974">
                  <c:v>0.98668594420786793</c:v>
                </c:pt>
                <c:pt idx="975">
                  <c:v>0.98768834059513766</c:v>
                </c:pt>
                <c:pt idx="976">
                  <c:v>0.98865174473791395</c:v>
                </c:pt>
                <c:pt idx="977">
                  <c:v>0.98957611860265093</c:v>
                </c:pt>
                <c:pt idx="978">
                  <c:v>0.99046142569665119</c:v>
                </c:pt>
                <c:pt idx="979">
                  <c:v>0.99130763106950659</c:v>
                </c:pt>
                <c:pt idx="980">
                  <c:v>0.99211470131447776</c:v>
                </c:pt>
                <c:pt idx="981">
                  <c:v>0.9928826045698137</c:v>
                </c:pt>
                <c:pt idx="982">
                  <c:v>0.9936113105200084</c:v>
                </c:pt>
                <c:pt idx="983">
                  <c:v>0.99430079039699881</c:v>
                </c:pt>
                <c:pt idx="984">
                  <c:v>0.99495101698130017</c:v>
                </c:pt>
                <c:pt idx="985">
                  <c:v>0.99556196460308</c:v>
                </c:pt>
                <c:pt idx="986">
                  <c:v>0.9961336091431725</c:v>
                </c:pt>
                <c:pt idx="987">
                  <c:v>0.99666592803402987</c:v>
                </c:pt>
                <c:pt idx="988">
                  <c:v>0.99715890026061393</c:v>
                </c:pt>
                <c:pt idx="989">
                  <c:v>0.99761250636122523</c:v>
                </c:pt>
                <c:pt idx="990">
                  <c:v>0.99802672842827156</c:v>
                </c:pt>
                <c:pt idx="991">
                  <c:v>0.99840155010897502</c:v>
                </c:pt>
                <c:pt idx="992">
                  <c:v>0.99873695660601747</c:v>
                </c:pt>
                <c:pt idx="993">
                  <c:v>0.99903293467812471</c:v>
                </c:pt>
                <c:pt idx="994">
                  <c:v>0.9992894726405892</c:v>
                </c:pt>
                <c:pt idx="995">
                  <c:v>0.9995065603657316</c:v>
                </c:pt>
                <c:pt idx="996">
                  <c:v>0.99968418928329994</c:v>
                </c:pt>
                <c:pt idx="997">
                  <c:v>0.99982235238080897</c:v>
                </c:pt>
                <c:pt idx="998">
                  <c:v>0.99992104420381611</c:v>
                </c:pt>
                <c:pt idx="999">
                  <c:v>0.99998026085613712</c:v>
                </c:pt>
                <c:pt idx="100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B7-472A-BC70-65B5307BA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283263"/>
        <c:axId val="299321519"/>
      </c:lineChart>
      <c:catAx>
        <c:axId val="2772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321519"/>
        <c:crosses val="autoZero"/>
        <c:auto val="1"/>
        <c:lblAlgn val="ctr"/>
        <c:lblOffset val="100"/>
        <c:noMultiLvlLbl val="0"/>
      </c:catAx>
      <c:valAx>
        <c:axId val="2993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28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cos(2</a:t>
            </a:r>
            <a:r>
              <a:rPr lang="el-GR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π*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n*(t/T))</a:t>
            </a:r>
            <a:endParaRPr lang="ja-JP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'sin5個+cos5個＋矩形ノコ三角 （0.001）'!$F$2:$F$1002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'sin5個+cos5個＋矩形ノコ三角 （0.001）'!$M$2:$M$1002</c:f>
              <c:numCache>
                <c:formatCode>General</c:formatCode>
                <c:ptCount val="1001"/>
                <c:pt idx="0">
                  <c:v>1</c:v>
                </c:pt>
                <c:pt idx="1">
                  <c:v>0.99992104420381611</c:v>
                </c:pt>
                <c:pt idx="2">
                  <c:v>0.99968418928329994</c:v>
                </c:pt>
                <c:pt idx="3">
                  <c:v>0.9992894726405892</c:v>
                </c:pt>
                <c:pt idx="4">
                  <c:v>0.99873695660601747</c:v>
                </c:pt>
                <c:pt idx="5">
                  <c:v>0.99802672842827156</c:v>
                </c:pt>
                <c:pt idx="6">
                  <c:v>0.99715890026061393</c:v>
                </c:pt>
                <c:pt idx="7">
                  <c:v>0.9961336091431725</c:v>
                </c:pt>
                <c:pt idx="8">
                  <c:v>0.99495101698130017</c:v>
                </c:pt>
                <c:pt idx="9">
                  <c:v>0.9936113105200084</c:v>
                </c:pt>
                <c:pt idx="10">
                  <c:v>0.99211470131447788</c:v>
                </c:pt>
                <c:pt idx="11">
                  <c:v>0.99046142569665119</c:v>
                </c:pt>
                <c:pt idx="12">
                  <c:v>0.98865174473791406</c:v>
                </c:pt>
                <c:pt idx="13">
                  <c:v>0.98668594420786804</c:v>
                </c:pt>
                <c:pt idx="14">
                  <c:v>0.98456433452920533</c:v>
                </c:pt>
                <c:pt idx="15">
                  <c:v>0.98228725072868872</c:v>
                </c:pt>
                <c:pt idx="16">
                  <c:v>0.97985505238424686</c:v>
                </c:pt>
                <c:pt idx="17">
                  <c:v>0.97726812356819348</c:v>
                </c:pt>
                <c:pt idx="18">
                  <c:v>0.97452687278657713</c:v>
                </c:pt>
                <c:pt idx="19">
                  <c:v>0.97163173291467397</c:v>
                </c:pt>
                <c:pt idx="20">
                  <c:v>0.96858316112863108</c:v>
                </c:pt>
                <c:pt idx="21">
                  <c:v>0.96538163883327388</c:v>
                </c:pt>
                <c:pt idx="22">
                  <c:v>0.96202767158608593</c:v>
                </c:pt>
                <c:pt idx="23">
                  <c:v>0.95852178901737584</c:v>
                </c:pt>
                <c:pt idx="24">
                  <c:v>0.95486454474664295</c:v>
                </c:pt>
                <c:pt idx="25">
                  <c:v>0.95105651629515353</c:v>
                </c:pt>
                <c:pt idx="26">
                  <c:v>0.94709830499474434</c:v>
                </c:pt>
                <c:pt idx="27">
                  <c:v>0.94299053589286452</c:v>
                </c:pt>
                <c:pt idx="28">
                  <c:v>0.93873385765387407</c:v>
                </c:pt>
                <c:pt idx="29">
                  <c:v>0.93432894245661202</c:v>
                </c:pt>
                <c:pt idx="30">
                  <c:v>0.92977648588825146</c:v>
                </c:pt>
                <c:pt idx="31">
                  <c:v>0.92507720683445804</c:v>
                </c:pt>
                <c:pt idx="32">
                  <c:v>0.92023184736587038</c:v>
                </c:pt>
                <c:pt idx="33">
                  <c:v>0.91524117262091753</c:v>
                </c:pt>
                <c:pt idx="34">
                  <c:v>0.91010597068499566</c:v>
                </c:pt>
                <c:pt idx="35">
                  <c:v>0.90482705246601947</c:v>
                </c:pt>
                <c:pt idx="36">
                  <c:v>0.89940525156637108</c:v>
                </c:pt>
                <c:pt idx="37">
                  <c:v>0.89384142415126377</c:v>
                </c:pt>
                <c:pt idx="38">
                  <c:v>0.88813644881354459</c:v>
                </c:pt>
                <c:pt idx="39">
                  <c:v>0.88229122643495328</c:v>
                </c:pt>
                <c:pt idx="40">
                  <c:v>0.87630668004386358</c:v>
                </c:pt>
                <c:pt idx="41">
                  <c:v>0.87018375466952569</c:v>
                </c:pt>
                <c:pt idx="42">
                  <c:v>0.86392341719283527</c:v>
                </c:pt>
                <c:pt idx="43">
                  <c:v>0.85752665619365231</c:v>
                </c:pt>
                <c:pt idx="44">
                  <c:v>0.85099448179469195</c:v>
                </c:pt>
                <c:pt idx="45">
                  <c:v>0.84432792550201508</c:v>
                </c:pt>
                <c:pt idx="46">
                  <c:v>0.83752804004214176</c:v>
                </c:pt>
                <c:pt idx="47">
                  <c:v>0.83059589919581267</c:v>
                </c:pt>
                <c:pt idx="48">
                  <c:v>0.82353259762842745</c:v>
                </c:pt>
                <c:pt idx="49">
                  <c:v>0.81633925071718394</c:v>
                </c:pt>
                <c:pt idx="50">
                  <c:v>0.80901699437494745</c:v>
                </c:pt>
                <c:pt idx="51">
                  <c:v>0.80156698487087663</c:v>
                </c:pt>
                <c:pt idx="52">
                  <c:v>0.79399039864783538</c:v>
                </c:pt>
                <c:pt idx="53">
                  <c:v>0.78628843213661892</c:v>
                </c:pt>
                <c:pt idx="54">
                  <c:v>0.77846230156702345</c:v>
                </c:pt>
                <c:pt idx="55">
                  <c:v>0.77051324277578925</c:v>
                </c:pt>
                <c:pt idx="56">
                  <c:v>0.76244251101144789</c:v>
                </c:pt>
                <c:pt idx="57">
                  <c:v>0.75425138073610376</c:v>
                </c:pt>
                <c:pt idx="58">
                  <c:v>0.74594114542418211</c:v>
                </c:pt>
                <c:pt idx="59">
                  <c:v>0.73751311735817393</c:v>
                </c:pt>
                <c:pt idx="60">
                  <c:v>0.72896862742141155</c:v>
                </c:pt>
                <c:pt idx="61">
                  <c:v>0.72030902488790693</c:v>
                </c:pt>
                <c:pt idx="62">
                  <c:v>0.71153567720928546</c:v>
                </c:pt>
                <c:pt idx="63">
                  <c:v>0.70264996979884919</c:v>
                </c:pt>
                <c:pt idx="64">
                  <c:v>0.69365330581280493</c:v>
                </c:pt>
                <c:pt idx="65">
                  <c:v>0.68454710592868862</c:v>
                </c:pt>
                <c:pt idx="66">
                  <c:v>0.67533280812102447</c:v>
                </c:pt>
                <c:pt idx="67">
                  <c:v>0.66601186743425167</c:v>
                </c:pt>
                <c:pt idx="68">
                  <c:v>0.65658575575295641</c:v>
                </c:pt>
                <c:pt idx="69">
                  <c:v>0.64705596156944434</c:v>
                </c:pt>
                <c:pt idx="70">
                  <c:v>0.63742398974868963</c:v>
                </c:pt>
                <c:pt idx="71">
                  <c:v>0.62769136129070058</c:v>
                </c:pt>
                <c:pt idx="72">
                  <c:v>0.61785961309033444</c:v>
                </c:pt>
                <c:pt idx="73">
                  <c:v>0.60793029769460549</c:v>
                </c:pt>
                <c:pt idx="74">
                  <c:v>0.59790498305751894</c:v>
                </c:pt>
                <c:pt idx="75">
                  <c:v>0.58778525229247314</c:v>
                </c:pt>
                <c:pt idx="76">
                  <c:v>0.57757270342226763</c:v>
                </c:pt>
                <c:pt idx="77">
                  <c:v>0.56726894912675652</c:v>
                </c:pt>
                <c:pt idx="78">
                  <c:v>0.55687561648818806</c:v>
                </c:pt>
                <c:pt idx="79">
                  <c:v>0.54639434673426912</c:v>
                </c:pt>
                <c:pt idx="80">
                  <c:v>0.53582679497899655</c:v>
                </c:pt>
                <c:pt idx="81">
                  <c:v>0.52517462996129571</c:v>
                </c:pt>
                <c:pt idx="82">
                  <c:v>0.51443953378150642</c:v>
                </c:pt>
                <c:pt idx="83">
                  <c:v>0.50362320163576091</c:v>
                </c:pt>
                <c:pt idx="84">
                  <c:v>0.49272734154829156</c:v>
                </c:pt>
                <c:pt idx="85">
                  <c:v>0.48175367410171516</c:v>
                </c:pt>
                <c:pt idx="86">
                  <c:v>0.47070393216533274</c:v>
                </c:pt>
                <c:pt idx="87">
                  <c:v>0.45957986062148792</c:v>
                </c:pt>
                <c:pt idx="88">
                  <c:v>0.44838321609003245</c:v>
                </c:pt>
                <c:pt idx="89">
                  <c:v>0.43711576665093299</c:v>
                </c:pt>
                <c:pt idx="90">
                  <c:v>0.42577929156507266</c:v>
                </c:pt>
                <c:pt idx="91">
                  <c:v>0.41437558099328425</c:v>
                </c:pt>
                <c:pt idx="92">
                  <c:v>0.40290643571366269</c:v>
                </c:pt>
                <c:pt idx="93">
                  <c:v>0.39137366683720254</c:v>
                </c:pt>
                <c:pt idx="94">
                  <c:v>0.37977909552180111</c:v>
                </c:pt>
                <c:pt idx="95">
                  <c:v>0.36812455268467809</c:v>
                </c:pt>
                <c:pt idx="96">
                  <c:v>0.35641187871325075</c:v>
                </c:pt>
                <c:pt idx="97">
                  <c:v>0.344642923174517</c:v>
                </c:pt>
                <c:pt idx="98">
                  <c:v>0.33281954452298668</c:v>
                </c:pt>
                <c:pt idx="99">
                  <c:v>0.32094360980720943</c:v>
                </c:pt>
                <c:pt idx="100">
                  <c:v>0.30901699437494745</c:v>
                </c:pt>
                <c:pt idx="101">
                  <c:v>0.29704158157703486</c:v>
                </c:pt>
                <c:pt idx="102">
                  <c:v>0.28501926246997616</c:v>
                </c:pt>
                <c:pt idx="103">
                  <c:v>0.27295193551732538</c:v>
                </c:pt>
                <c:pt idx="104">
                  <c:v>0.260841506289897</c:v>
                </c:pt>
                <c:pt idx="105">
                  <c:v>0.24868988716485496</c:v>
                </c:pt>
                <c:pt idx="106">
                  <c:v>0.23649899702372476</c:v>
                </c:pt>
                <c:pt idx="107">
                  <c:v>0.22427076094938117</c:v>
                </c:pt>
                <c:pt idx="108">
                  <c:v>0.21200710992205474</c:v>
                </c:pt>
                <c:pt idx="109">
                  <c:v>0.199709980514407</c:v>
                </c:pt>
                <c:pt idx="110">
                  <c:v>0.18738131458572474</c:v>
                </c:pt>
                <c:pt idx="111">
                  <c:v>0.17502305897527604</c:v>
                </c:pt>
                <c:pt idx="112">
                  <c:v>0.16263716519488372</c:v>
                </c:pt>
                <c:pt idx="113">
                  <c:v>0.15022558912075706</c:v>
                </c:pt>
                <c:pt idx="114">
                  <c:v>0.13779029068463797</c:v>
                </c:pt>
                <c:pt idx="115">
                  <c:v>0.12533323356430426</c:v>
                </c:pt>
                <c:pt idx="116">
                  <c:v>0.1128563848734816</c:v>
                </c:pt>
                <c:pt idx="117">
                  <c:v>0.10036171485121491</c:v>
                </c:pt>
                <c:pt idx="118">
                  <c:v>8.7851196550743318E-2</c:v>
                </c:pt>
                <c:pt idx="119">
                  <c:v>7.532680552793275E-2</c:v>
                </c:pt>
                <c:pt idx="120">
                  <c:v>6.2790519529313527E-2</c:v>
                </c:pt>
                <c:pt idx="121">
                  <c:v>5.0244318179769598E-2</c:v>
                </c:pt>
                <c:pt idx="122">
                  <c:v>3.7690182669934694E-2</c:v>
                </c:pt>
                <c:pt idx="123">
                  <c:v>2.5130095443337531E-2</c:v>
                </c:pt>
                <c:pt idx="124">
                  <c:v>1.2566039883352776E-2</c:v>
                </c:pt>
                <c:pt idx="125">
                  <c:v>6.1257422745431001E-17</c:v>
                </c:pt>
                <c:pt idx="126">
                  <c:v>-1.2566039883352653E-2</c:v>
                </c:pt>
                <c:pt idx="127">
                  <c:v>-2.5130095443337407E-2</c:v>
                </c:pt>
                <c:pt idx="128">
                  <c:v>-3.7690182669934576E-2</c:v>
                </c:pt>
                <c:pt idx="129">
                  <c:v>-5.0244318179769473E-2</c:v>
                </c:pt>
                <c:pt idx="130">
                  <c:v>-6.2790519529313402E-2</c:v>
                </c:pt>
                <c:pt idx="131">
                  <c:v>-7.5326805527932625E-2</c:v>
                </c:pt>
                <c:pt idx="132">
                  <c:v>-8.7851196550743194E-2</c:v>
                </c:pt>
                <c:pt idx="133">
                  <c:v>-0.10036171485121501</c:v>
                </c:pt>
                <c:pt idx="134">
                  <c:v>-0.11285638487348169</c:v>
                </c:pt>
                <c:pt idx="135">
                  <c:v>-0.12533323356430437</c:v>
                </c:pt>
                <c:pt idx="136">
                  <c:v>-0.13779029068463805</c:v>
                </c:pt>
                <c:pt idx="137">
                  <c:v>-0.15022558912075715</c:v>
                </c:pt>
                <c:pt idx="138">
                  <c:v>-0.16263716519488358</c:v>
                </c:pt>
                <c:pt idx="139">
                  <c:v>-0.17502305897527615</c:v>
                </c:pt>
                <c:pt idx="140">
                  <c:v>-0.18738131458572482</c:v>
                </c:pt>
                <c:pt idx="141">
                  <c:v>-0.19970998051440689</c:v>
                </c:pt>
                <c:pt idx="142">
                  <c:v>-0.21200710992205438</c:v>
                </c:pt>
                <c:pt idx="143">
                  <c:v>-0.22427076094938103</c:v>
                </c:pt>
                <c:pt idx="144">
                  <c:v>-0.23649899702372443</c:v>
                </c:pt>
                <c:pt idx="145">
                  <c:v>-0.24868988716485463</c:v>
                </c:pt>
                <c:pt idx="146">
                  <c:v>-0.26084150628989666</c:v>
                </c:pt>
                <c:pt idx="147">
                  <c:v>-0.27295193551732505</c:v>
                </c:pt>
                <c:pt idx="148">
                  <c:v>-0.28501926246997605</c:v>
                </c:pt>
                <c:pt idx="149">
                  <c:v>-0.29704158157703475</c:v>
                </c:pt>
                <c:pt idx="150">
                  <c:v>-0.30901699437494734</c:v>
                </c:pt>
                <c:pt idx="151">
                  <c:v>-0.32094360980720932</c:v>
                </c:pt>
                <c:pt idx="152">
                  <c:v>-0.33281954452298657</c:v>
                </c:pt>
                <c:pt idx="153">
                  <c:v>-0.34464292317451689</c:v>
                </c:pt>
                <c:pt idx="154">
                  <c:v>-0.35641187871325064</c:v>
                </c:pt>
                <c:pt idx="155">
                  <c:v>-0.36812455268467797</c:v>
                </c:pt>
                <c:pt idx="156">
                  <c:v>-0.379779095521801</c:v>
                </c:pt>
                <c:pt idx="157">
                  <c:v>-0.39137366683720243</c:v>
                </c:pt>
                <c:pt idx="158">
                  <c:v>-0.40290643571366258</c:v>
                </c:pt>
                <c:pt idx="159">
                  <c:v>-0.41437558099328414</c:v>
                </c:pt>
                <c:pt idx="160">
                  <c:v>-0.42577929156507272</c:v>
                </c:pt>
                <c:pt idx="161">
                  <c:v>-0.43711576665093271</c:v>
                </c:pt>
                <c:pt idx="162">
                  <c:v>-0.44838321609003212</c:v>
                </c:pt>
                <c:pt idx="163">
                  <c:v>-0.45957986062148781</c:v>
                </c:pt>
                <c:pt idx="164">
                  <c:v>-0.47070393216533263</c:v>
                </c:pt>
                <c:pt idx="165">
                  <c:v>-0.48175367410171543</c:v>
                </c:pt>
                <c:pt idx="166">
                  <c:v>-0.49272734154829145</c:v>
                </c:pt>
                <c:pt idx="167">
                  <c:v>-0.5036232016357608</c:v>
                </c:pt>
                <c:pt idx="168">
                  <c:v>-0.51443953378150653</c:v>
                </c:pt>
                <c:pt idx="169">
                  <c:v>-0.52517462996129582</c:v>
                </c:pt>
                <c:pt idx="170">
                  <c:v>-0.53582679497899688</c:v>
                </c:pt>
                <c:pt idx="171">
                  <c:v>-0.54639434673426901</c:v>
                </c:pt>
                <c:pt idx="172">
                  <c:v>-0.55687561648818762</c:v>
                </c:pt>
                <c:pt idx="173">
                  <c:v>-0.56726894912675629</c:v>
                </c:pt>
                <c:pt idx="174">
                  <c:v>-0.57757270342226741</c:v>
                </c:pt>
                <c:pt idx="175">
                  <c:v>-0.58778525229247303</c:v>
                </c:pt>
                <c:pt idx="176">
                  <c:v>-0.59790498305751849</c:v>
                </c:pt>
                <c:pt idx="177">
                  <c:v>-0.60793029769460516</c:v>
                </c:pt>
                <c:pt idx="178">
                  <c:v>-0.61785961309033421</c:v>
                </c:pt>
                <c:pt idx="179">
                  <c:v>-0.62769136129070036</c:v>
                </c:pt>
                <c:pt idx="180">
                  <c:v>-0.63742398974868975</c:v>
                </c:pt>
                <c:pt idx="181">
                  <c:v>-0.647055961569444</c:v>
                </c:pt>
                <c:pt idx="182">
                  <c:v>-0.6565857557529563</c:v>
                </c:pt>
                <c:pt idx="183">
                  <c:v>-0.66601186743425156</c:v>
                </c:pt>
                <c:pt idx="184">
                  <c:v>-0.67533280812102447</c:v>
                </c:pt>
                <c:pt idx="185">
                  <c:v>-0.68454710592868873</c:v>
                </c:pt>
                <c:pt idx="186">
                  <c:v>-0.69365330581280482</c:v>
                </c:pt>
                <c:pt idx="187">
                  <c:v>-0.70264996979884908</c:v>
                </c:pt>
                <c:pt idx="188">
                  <c:v>-0.71153567720928534</c:v>
                </c:pt>
                <c:pt idx="189">
                  <c:v>-0.72030902488790693</c:v>
                </c:pt>
                <c:pt idx="190">
                  <c:v>-0.72896862742141133</c:v>
                </c:pt>
                <c:pt idx="191">
                  <c:v>-0.73751311735817382</c:v>
                </c:pt>
                <c:pt idx="192">
                  <c:v>-0.74594114542418211</c:v>
                </c:pt>
                <c:pt idx="193">
                  <c:v>-0.75425138073610387</c:v>
                </c:pt>
                <c:pt idx="194">
                  <c:v>-0.762442511011448</c:v>
                </c:pt>
                <c:pt idx="195">
                  <c:v>-0.77051324277578914</c:v>
                </c:pt>
                <c:pt idx="196">
                  <c:v>-0.77846230156702334</c:v>
                </c:pt>
                <c:pt idx="197">
                  <c:v>-0.78628843213661892</c:v>
                </c:pt>
                <c:pt idx="198">
                  <c:v>-0.79399039864783538</c:v>
                </c:pt>
                <c:pt idx="199">
                  <c:v>-0.80156698487087674</c:v>
                </c:pt>
                <c:pt idx="200">
                  <c:v>-0.80901699437494734</c:v>
                </c:pt>
                <c:pt idx="201">
                  <c:v>-0.81633925071718394</c:v>
                </c:pt>
                <c:pt idx="202">
                  <c:v>-0.82353259762842745</c:v>
                </c:pt>
                <c:pt idx="203">
                  <c:v>-0.83059589919581278</c:v>
                </c:pt>
                <c:pt idx="204">
                  <c:v>-0.83752804004214165</c:v>
                </c:pt>
                <c:pt idx="205">
                  <c:v>-0.84432792550201485</c:v>
                </c:pt>
                <c:pt idx="206">
                  <c:v>-0.85099448179469173</c:v>
                </c:pt>
                <c:pt idx="207">
                  <c:v>-0.85752665619365209</c:v>
                </c:pt>
                <c:pt idx="208">
                  <c:v>-0.86392341719283527</c:v>
                </c:pt>
                <c:pt idx="209">
                  <c:v>-0.87018375466952569</c:v>
                </c:pt>
                <c:pt idx="210">
                  <c:v>-0.87630668004386336</c:v>
                </c:pt>
                <c:pt idx="211">
                  <c:v>-0.88229122643495317</c:v>
                </c:pt>
                <c:pt idx="212">
                  <c:v>-0.88813644881354448</c:v>
                </c:pt>
                <c:pt idx="213">
                  <c:v>-0.89384142415126377</c:v>
                </c:pt>
                <c:pt idx="214">
                  <c:v>-0.89940525156637108</c:v>
                </c:pt>
                <c:pt idx="215">
                  <c:v>-0.90482705246601935</c:v>
                </c:pt>
                <c:pt idx="216">
                  <c:v>-0.91010597068499566</c:v>
                </c:pt>
                <c:pt idx="217">
                  <c:v>-0.91524117262091753</c:v>
                </c:pt>
                <c:pt idx="218">
                  <c:v>-0.92023184736587038</c:v>
                </c:pt>
                <c:pt idx="219">
                  <c:v>-0.92507720683445793</c:v>
                </c:pt>
                <c:pt idx="220">
                  <c:v>-0.92977648588825135</c:v>
                </c:pt>
                <c:pt idx="221">
                  <c:v>-0.93432894245661202</c:v>
                </c:pt>
                <c:pt idx="222">
                  <c:v>-0.93873385765387407</c:v>
                </c:pt>
                <c:pt idx="223">
                  <c:v>-0.94299053589286452</c:v>
                </c:pt>
                <c:pt idx="224">
                  <c:v>-0.94709830499474423</c:v>
                </c:pt>
                <c:pt idx="225">
                  <c:v>-0.95105651629515353</c:v>
                </c:pt>
                <c:pt idx="226">
                  <c:v>-0.95486454474664295</c:v>
                </c:pt>
                <c:pt idx="227">
                  <c:v>-0.95852178901737595</c:v>
                </c:pt>
                <c:pt idx="228">
                  <c:v>-0.96202767158608593</c:v>
                </c:pt>
                <c:pt idx="229">
                  <c:v>-0.96538163883327388</c:v>
                </c:pt>
                <c:pt idx="230">
                  <c:v>-0.96858316112863108</c:v>
                </c:pt>
                <c:pt idx="231">
                  <c:v>-0.97163173291467397</c:v>
                </c:pt>
                <c:pt idx="232">
                  <c:v>-0.97452687278657724</c:v>
                </c:pt>
                <c:pt idx="233">
                  <c:v>-0.97726812356819348</c:v>
                </c:pt>
                <c:pt idx="234">
                  <c:v>-0.97985505238424686</c:v>
                </c:pt>
                <c:pt idx="235">
                  <c:v>-0.98228725072868861</c:v>
                </c:pt>
                <c:pt idx="236">
                  <c:v>-0.98456433452920533</c:v>
                </c:pt>
                <c:pt idx="237">
                  <c:v>-0.98668594420786804</c:v>
                </c:pt>
                <c:pt idx="238">
                  <c:v>-0.98865174473791395</c:v>
                </c:pt>
                <c:pt idx="239">
                  <c:v>-0.99046142569665119</c:v>
                </c:pt>
                <c:pt idx="240">
                  <c:v>-0.99211470131447776</c:v>
                </c:pt>
                <c:pt idx="241">
                  <c:v>-0.9936113105200084</c:v>
                </c:pt>
                <c:pt idx="242">
                  <c:v>-0.99495101698130017</c:v>
                </c:pt>
                <c:pt idx="243">
                  <c:v>-0.9961336091431725</c:v>
                </c:pt>
                <c:pt idx="244">
                  <c:v>-0.99715890026061393</c:v>
                </c:pt>
                <c:pt idx="245">
                  <c:v>-0.99802672842827156</c:v>
                </c:pt>
                <c:pt idx="246">
                  <c:v>-0.99873695660601747</c:v>
                </c:pt>
                <c:pt idx="247">
                  <c:v>-0.9992894726405892</c:v>
                </c:pt>
                <c:pt idx="248">
                  <c:v>-0.99968418928329994</c:v>
                </c:pt>
                <c:pt idx="249">
                  <c:v>-0.99992104420381611</c:v>
                </c:pt>
                <c:pt idx="250">
                  <c:v>-1</c:v>
                </c:pt>
                <c:pt idx="251">
                  <c:v>-0.99992104420381611</c:v>
                </c:pt>
                <c:pt idx="252">
                  <c:v>-0.99968418928329994</c:v>
                </c:pt>
                <c:pt idx="253">
                  <c:v>-0.9992894726405892</c:v>
                </c:pt>
                <c:pt idx="254">
                  <c:v>-0.99873695660601747</c:v>
                </c:pt>
                <c:pt idx="255">
                  <c:v>-0.99802672842827156</c:v>
                </c:pt>
                <c:pt idx="256">
                  <c:v>-0.99715890026061393</c:v>
                </c:pt>
                <c:pt idx="257">
                  <c:v>-0.9961336091431725</c:v>
                </c:pt>
                <c:pt idx="258">
                  <c:v>-0.99495101698130017</c:v>
                </c:pt>
                <c:pt idx="259">
                  <c:v>-0.9936113105200084</c:v>
                </c:pt>
                <c:pt idx="260">
                  <c:v>-0.99211470131447788</c:v>
                </c:pt>
                <c:pt idx="261">
                  <c:v>-0.99046142569665119</c:v>
                </c:pt>
                <c:pt idx="262">
                  <c:v>-0.98865174473791406</c:v>
                </c:pt>
                <c:pt idx="263">
                  <c:v>-0.98668594420786804</c:v>
                </c:pt>
                <c:pt idx="264">
                  <c:v>-0.98456433452920533</c:v>
                </c:pt>
                <c:pt idx="265">
                  <c:v>-0.98228725072868861</c:v>
                </c:pt>
                <c:pt idx="266">
                  <c:v>-0.97985505238424686</c:v>
                </c:pt>
                <c:pt idx="267">
                  <c:v>-0.97726812356819348</c:v>
                </c:pt>
                <c:pt idx="268">
                  <c:v>-0.97452687278657713</c:v>
                </c:pt>
                <c:pt idx="269">
                  <c:v>-0.97163173291467386</c:v>
                </c:pt>
                <c:pt idx="270">
                  <c:v>-0.96858316112863108</c:v>
                </c:pt>
                <c:pt idx="271">
                  <c:v>-0.96538163883327388</c:v>
                </c:pt>
                <c:pt idx="272">
                  <c:v>-0.96202767158608593</c:v>
                </c:pt>
                <c:pt idx="273">
                  <c:v>-0.95852178901737584</c:v>
                </c:pt>
                <c:pt idx="274">
                  <c:v>-0.95486454474664295</c:v>
                </c:pt>
                <c:pt idx="275">
                  <c:v>-0.95105651629515353</c:v>
                </c:pt>
                <c:pt idx="276">
                  <c:v>-0.94709830499474434</c:v>
                </c:pt>
                <c:pt idx="277">
                  <c:v>-0.94299053589286441</c:v>
                </c:pt>
                <c:pt idx="278">
                  <c:v>-0.93873385765387407</c:v>
                </c:pt>
                <c:pt idx="279">
                  <c:v>-0.93432894245661191</c:v>
                </c:pt>
                <c:pt idx="280">
                  <c:v>-0.92977648588825124</c:v>
                </c:pt>
                <c:pt idx="281">
                  <c:v>-0.92507720683445804</c:v>
                </c:pt>
                <c:pt idx="282">
                  <c:v>-0.92023184736587049</c:v>
                </c:pt>
                <c:pt idx="283">
                  <c:v>-0.91524117262091786</c:v>
                </c:pt>
                <c:pt idx="284">
                  <c:v>-0.91010597068499588</c:v>
                </c:pt>
                <c:pt idx="285">
                  <c:v>-0.90482705246601969</c:v>
                </c:pt>
                <c:pt idx="286">
                  <c:v>-0.89940525156637119</c:v>
                </c:pt>
                <c:pt idx="287">
                  <c:v>-0.89384142415126411</c:v>
                </c:pt>
                <c:pt idx="288">
                  <c:v>-0.88813644881354481</c:v>
                </c:pt>
                <c:pt idx="289">
                  <c:v>-0.8822912264349535</c:v>
                </c:pt>
                <c:pt idx="290">
                  <c:v>-0.87630668004386369</c:v>
                </c:pt>
                <c:pt idx="291">
                  <c:v>-0.8701837546695258</c:v>
                </c:pt>
                <c:pt idx="292">
                  <c:v>-0.86392341719283561</c:v>
                </c:pt>
                <c:pt idx="293">
                  <c:v>-0.85752665619365254</c:v>
                </c:pt>
                <c:pt idx="294">
                  <c:v>-0.85099448179469206</c:v>
                </c:pt>
                <c:pt idx="295">
                  <c:v>-0.84432792550201519</c:v>
                </c:pt>
                <c:pt idx="296">
                  <c:v>-0.83752804004214176</c:v>
                </c:pt>
                <c:pt idx="297">
                  <c:v>-0.83059589919581289</c:v>
                </c:pt>
                <c:pt idx="298">
                  <c:v>-0.82353259762842768</c:v>
                </c:pt>
                <c:pt idx="299">
                  <c:v>-0.81633925071718405</c:v>
                </c:pt>
                <c:pt idx="300">
                  <c:v>-0.80901699437494756</c:v>
                </c:pt>
                <c:pt idx="301">
                  <c:v>-0.80156698487087685</c:v>
                </c:pt>
                <c:pt idx="302">
                  <c:v>-0.7939903986478356</c:v>
                </c:pt>
                <c:pt idx="303">
                  <c:v>-0.78628843213661903</c:v>
                </c:pt>
                <c:pt idx="304">
                  <c:v>-0.77846230156702356</c:v>
                </c:pt>
                <c:pt idx="305">
                  <c:v>-0.77051324277578925</c:v>
                </c:pt>
                <c:pt idx="306">
                  <c:v>-0.76244251101144811</c:v>
                </c:pt>
                <c:pt idx="307">
                  <c:v>-0.75425138073610398</c:v>
                </c:pt>
                <c:pt idx="308">
                  <c:v>-0.74594114542418222</c:v>
                </c:pt>
                <c:pt idx="309">
                  <c:v>-0.73751311735817393</c:v>
                </c:pt>
                <c:pt idx="310">
                  <c:v>-0.72896862742141155</c:v>
                </c:pt>
                <c:pt idx="311">
                  <c:v>-0.72030902488790716</c:v>
                </c:pt>
                <c:pt idx="312">
                  <c:v>-0.71153567720928546</c:v>
                </c:pt>
                <c:pt idx="313">
                  <c:v>-0.70264996979884931</c:v>
                </c:pt>
                <c:pt idx="314">
                  <c:v>-0.69365330581280493</c:v>
                </c:pt>
                <c:pt idx="315">
                  <c:v>-0.68454710592868895</c:v>
                </c:pt>
                <c:pt idx="316">
                  <c:v>-0.67533280812102459</c:v>
                </c:pt>
                <c:pt idx="317">
                  <c:v>-0.66601186743425167</c:v>
                </c:pt>
                <c:pt idx="318">
                  <c:v>-0.65658575575295641</c:v>
                </c:pt>
                <c:pt idx="319">
                  <c:v>-0.64705596156944423</c:v>
                </c:pt>
                <c:pt idx="320">
                  <c:v>-0.63742398974868952</c:v>
                </c:pt>
                <c:pt idx="321">
                  <c:v>-0.62769136129070024</c:v>
                </c:pt>
                <c:pt idx="322">
                  <c:v>-0.61785961309033477</c:v>
                </c:pt>
                <c:pt idx="323">
                  <c:v>-0.60793029769460571</c:v>
                </c:pt>
                <c:pt idx="324">
                  <c:v>-0.59790498305751905</c:v>
                </c:pt>
                <c:pt idx="325">
                  <c:v>-0.58778525229247325</c:v>
                </c:pt>
                <c:pt idx="326">
                  <c:v>-0.57757270342226763</c:v>
                </c:pt>
                <c:pt idx="327">
                  <c:v>-0.56726894912675641</c:v>
                </c:pt>
                <c:pt idx="328">
                  <c:v>-0.55687561648818784</c:v>
                </c:pt>
                <c:pt idx="329">
                  <c:v>-0.5463943467342689</c:v>
                </c:pt>
                <c:pt idx="330">
                  <c:v>-0.53582679497899632</c:v>
                </c:pt>
                <c:pt idx="331">
                  <c:v>-0.52517462996129527</c:v>
                </c:pt>
                <c:pt idx="332">
                  <c:v>-0.51443953378150675</c:v>
                </c:pt>
                <c:pt idx="333">
                  <c:v>-0.50362320163576102</c:v>
                </c:pt>
                <c:pt idx="334">
                  <c:v>-0.49272734154829168</c:v>
                </c:pt>
                <c:pt idx="335">
                  <c:v>-0.48175367410171527</c:v>
                </c:pt>
                <c:pt idx="336">
                  <c:v>-0.47070393216533246</c:v>
                </c:pt>
                <c:pt idx="337">
                  <c:v>-0.45957986062148765</c:v>
                </c:pt>
                <c:pt idx="338">
                  <c:v>-0.44838321609003196</c:v>
                </c:pt>
                <c:pt idx="339">
                  <c:v>-0.43711576665093249</c:v>
                </c:pt>
                <c:pt idx="340">
                  <c:v>-0.42577929156507216</c:v>
                </c:pt>
                <c:pt idx="341">
                  <c:v>-0.41437558099328436</c:v>
                </c:pt>
                <c:pt idx="342">
                  <c:v>-0.4029064357136628</c:v>
                </c:pt>
                <c:pt idx="343">
                  <c:v>-0.39137366683720243</c:v>
                </c:pt>
                <c:pt idx="344">
                  <c:v>-0.37977909552180183</c:v>
                </c:pt>
                <c:pt idx="345">
                  <c:v>-0.36812455268467859</c:v>
                </c:pt>
                <c:pt idx="346">
                  <c:v>-0.35641187871325125</c:v>
                </c:pt>
                <c:pt idx="347">
                  <c:v>-0.3446429231745175</c:v>
                </c:pt>
                <c:pt idx="348">
                  <c:v>-0.33281954452298701</c:v>
                </c:pt>
                <c:pt idx="349">
                  <c:v>-0.32094360980720976</c:v>
                </c:pt>
                <c:pt idx="350">
                  <c:v>-0.30901699437494756</c:v>
                </c:pt>
                <c:pt idx="351">
                  <c:v>-0.29704158157703497</c:v>
                </c:pt>
                <c:pt idx="352">
                  <c:v>-0.28501926246997694</c:v>
                </c:pt>
                <c:pt idx="353">
                  <c:v>-0.27295193551732594</c:v>
                </c:pt>
                <c:pt idx="354">
                  <c:v>-0.26084150628989755</c:v>
                </c:pt>
                <c:pt idx="355">
                  <c:v>-0.24868988716485529</c:v>
                </c:pt>
                <c:pt idx="356">
                  <c:v>-0.23649899702372509</c:v>
                </c:pt>
                <c:pt idx="357">
                  <c:v>-0.2242707609493815</c:v>
                </c:pt>
                <c:pt idx="358">
                  <c:v>-0.21200710992205485</c:v>
                </c:pt>
                <c:pt idx="359">
                  <c:v>-0.19970998051440711</c:v>
                </c:pt>
                <c:pt idx="360">
                  <c:v>-0.18738131458572463</c:v>
                </c:pt>
                <c:pt idx="361">
                  <c:v>-0.17502305897527595</c:v>
                </c:pt>
                <c:pt idx="362">
                  <c:v>-0.16263716519488428</c:v>
                </c:pt>
                <c:pt idx="363">
                  <c:v>-0.15022558912075762</c:v>
                </c:pt>
                <c:pt idx="364">
                  <c:v>-0.13779029068463852</c:v>
                </c:pt>
                <c:pt idx="365">
                  <c:v>-0.12533323356430459</c:v>
                </c:pt>
                <c:pt idx="366">
                  <c:v>-0.11285638487348193</c:v>
                </c:pt>
                <c:pt idx="367">
                  <c:v>-0.10036171485121503</c:v>
                </c:pt>
                <c:pt idx="368">
                  <c:v>-8.7851196550743207E-2</c:v>
                </c:pt>
                <c:pt idx="369">
                  <c:v>-7.5326805527932653E-2</c:v>
                </c:pt>
                <c:pt idx="370">
                  <c:v>-6.2790519529313207E-2</c:v>
                </c:pt>
                <c:pt idx="371">
                  <c:v>-5.0244318179770167E-2</c:v>
                </c:pt>
                <c:pt idx="372">
                  <c:v>-3.7690182669935041E-2</c:v>
                </c:pt>
                <c:pt idx="373">
                  <c:v>-2.5130095443337875E-2</c:v>
                </c:pt>
                <c:pt idx="374">
                  <c:v>-1.2566039883352897E-2</c:v>
                </c:pt>
                <c:pt idx="375">
                  <c:v>-1.83772268236293E-16</c:v>
                </c:pt>
                <c:pt idx="376">
                  <c:v>1.2566039883352531E-2</c:v>
                </c:pt>
                <c:pt idx="377">
                  <c:v>2.5130095443337507E-2</c:v>
                </c:pt>
                <c:pt idx="378">
                  <c:v>3.7690182669934673E-2</c:v>
                </c:pt>
                <c:pt idx="379">
                  <c:v>5.0244318179769799E-2</c:v>
                </c:pt>
                <c:pt idx="380">
                  <c:v>6.2790519529312833E-2</c:v>
                </c:pt>
                <c:pt idx="381">
                  <c:v>7.5326805527932292E-2</c:v>
                </c:pt>
                <c:pt idx="382">
                  <c:v>8.7851196550742847E-2</c:v>
                </c:pt>
                <c:pt idx="383">
                  <c:v>0.10036171485121467</c:v>
                </c:pt>
                <c:pt idx="384">
                  <c:v>0.11285638487348157</c:v>
                </c:pt>
                <c:pt idx="385">
                  <c:v>0.12533323356430423</c:v>
                </c:pt>
                <c:pt idx="386">
                  <c:v>0.13779029068463816</c:v>
                </c:pt>
                <c:pt idx="387">
                  <c:v>0.15022558912075726</c:v>
                </c:pt>
                <c:pt idx="388">
                  <c:v>0.16263716519488391</c:v>
                </c:pt>
                <c:pt idx="389">
                  <c:v>0.17502305897527559</c:v>
                </c:pt>
                <c:pt idx="390">
                  <c:v>0.18738131458572427</c:v>
                </c:pt>
                <c:pt idx="391">
                  <c:v>0.19970998051440675</c:v>
                </c:pt>
                <c:pt idx="392">
                  <c:v>0.21200710992205449</c:v>
                </c:pt>
                <c:pt idx="393">
                  <c:v>0.22427076094938114</c:v>
                </c:pt>
                <c:pt idx="394">
                  <c:v>0.23649899702372473</c:v>
                </c:pt>
                <c:pt idx="395">
                  <c:v>0.24868988716485493</c:v>
                </c:pt>
                <c:pt idx="396">
                  <c:v>0.26084150628989722</c:v>
                </c:pt>
                <c:pt idx="397">
                  <c:v>0.27295193551732561</c:v>
                </c:pt>
                <c:pt idx="398">
                  <c:v>0.28501926246997661</c:v>
                </c:pt>
                <c:pt idx="399">
                  <c:v>0.29704158157703464</c:v>
                </c:pt>
                <c:pt idx="400">
                  <c:v>0.30901699437494723</c:v>
                </c:pt>
                <c:pt idx="401">
                  <c:v>0.32094360980720943</c:v>
                </c:pt>
                <c:pt idx="402">
                  <c:v>0.33281954452298668</c:v>
                </c:pt>
                <c:pt idx="403">
                  <c:v>0.34464292317451717</c:v>
                </c:pt>
                <c:pt idx="404">
                  <c:v>0.35641187871325092</c:v>
                </c:pt>
                <c:pt idx="405">
                  <c:v>0.36812455268467825</c:v>
                </c:pt>
                <c:pt idx="406">
                  <c:v>0.3797790955218015</c:v>
                </c:pt>
                <c:pt idx="407">
                  <c:v>0.39137366683720209</c:v>
                </c:pt>
                <c:pt idx="408">
                  <c:v>0.40290643571366247</c:v>
                </c:pt>
                <c:pt idx="409">
                  <c:v>0.41437558099328403</c:v>
                </c:pt>
                <c:pt idx="410">
                  <c:v>0.42577929156507183</c:v>
                </c:pt>
                <c:pt idx="411">
                  <c:v>0.43711576665093216</c:v>
                </c:pt>
                <c:pt idx="412">
                  <c:v>0.44838321609003162</c:v>
                </c:pt>
                <c:pt idx="413">
                  <c:v>0.45957986062148731</c:v>
                </c:pt>
                <c:pt idx="414">
                  <c:v>0.47070393216533213</c:v>
                </c:pt>
                <c:pt idx="415">
                  <c:v>0.48175367410171493</c:v>
                </c:pt>
                <c:pt idx="416">
                  <c:v>0.49272734154829134</c:v>
                </c:pt>
                <c:pt idx="417">
                  <c:v>0.50362320163576069</c:v>
                </c:pt>
                <c:pt idx="418">
                  <c:v>0.51443953378150642</c:v>
                </c:pt>
                <c:pt idx="419">
                  <c:v>0.52517462996129494</c:v>
                </c:pt>
                <c:pt idx="420">
                  <c:v>0.53582679497899599</c:v>
                </c:pt>
                <c:pt idx="421">
                  <c:v>0.54639434673426857</c:v>
                </c:pt>
                <c:pt idx="422">
                  <c:v>0.55687561648818762</c:v>
                </c:pt>
                <c:pt idx="423">
                  <c:v>0.56726894912675618</c:v>
                </c:pt>
                <c:pt idx="424">
                  <c:v>0.5775727034222673</c:v>
                </c:pt>
                <c:pt idx="425">
                  <c:v>0.58778525229247292</c:v>
                </c:pt>
                <c:pt idx="426">
                  <c:v>0.59790498305751882</c:v>
                </c:pt>
                <c:pt idx="427">
                  <c:v>0.60793029769460538</c:v>
                </c:pt>
                <c:pt idx="428">
                  <c:v>0.61785961309033444</c:v>
                </c:pt>
                <c:pt idx="429">
                  <c:v>0.62769136129069991</c:v>
                </c:pt>
                <c:pt idx="430">
                  <c:v>0.6374239897486893</c:v>
                </c:pt>
                <c:pt idx="431">
                  <c:v>0.647055961569444</c:v>
                </c:pt>
                <c:pt idx="432">
                  <c:v>0.65658575575295619</c:v>
                </c:pt>
                <c:pt idx="433">
                  <c:v>0.66601186743425145</c:v>
                </c:pt>
                <c:pt idx="434">
                  <c:v>0.67533280812102436</c:v>
                </c:pt>
                <c:pt idx="435">
                  <c:v>0.68454710592868862</c:v>
                </c:pt>
                <c:pt idx="436">
                  <c:v>0.69365330581280504</c:v>
                </c:pt>
                <c:pt idx="437">
                  <c:v>0.70264996979884931</c:v>
                </c:pt>
                <c:pt idx="438">
                  <c:v>0.7115356772092849</c:v>
                </c:pt>
                <c:pt idx="439">
                  <c:v>0.72030902488790649</c:v>
                </c:pt>
                <c:pt idx="440">
                  <c:v>0.72896862742141122</c:v>
                </c:pt>
                <c:pt idx="441">
                  <c:v>0.73751311735817371</c:v>
                </c:pt>
                <c:pt idx="442">
                  <c:v>0.74594114542418199</c:v>
                </c:pt>
                <c:pt idx="443">
                  <c:v>0.75425138073610376</c:v>
                </c:pt>
                <c:pt idx="444">
                  <c:v>0.76244251101144789</c:v>
                </c:pt>
                <c:pt idx="445">
                  <c:v>0.77051324277578936</c:v>
                </c:pt>
                <c:pt idx="446">
                  <c:v>0.77846230156702356</c:v>
                </c:pt>
                <c:pt idx="447">
                  <c:v>0.78628843213661859</c:v>
                </c:pt>
                <c:pt idx="448">
                  <c:v>0.79399039864783505</c:v>
                </c:pt>
                <c:pt idx="449">
                  <c:v>0.80156698487087641</c:v>
                </c:pt>
                <c:pt idx="450">
                  <c:v>0.80901699437494734</c:v>
                </c:pt>
                <c:pt idx="451">
                  <c:v>0.81633925071718394</c:v>
                </c:pt>
                <c:pt idx="452">
                  <c:v>0.82353259762842745</c:v>
                </c:pt>
                <c:pt idx="453">
                  <c:v>0.83059589919581267</c:v>
                </c:pt>
                <c:pt idx="454">
                  <c:v>0.83752804004214187</c:v>
                </c:pt>
                <c:pt idx="455">
                  <c:v>0.8443279255020153</c:v>
                </c:pt>
                <c:pt idx="456">
                  <c:v>0.85099448179469206</c:v>
                </c:pt>
                <c:pt idx="457">
                  <c:v>0.85752665619365209</c:v>
                </c:pt>
                <c:pt idx="458">
                  <c:v>0.86392341719283516</c:v>
                </c:pt>
                <c:pt idx="459">
                  <c:v>0.87018375466952558</c:v>
                </c:pt>
                <c:pt idx="460">
                  <c:v>0.87630668004386358</c:v>
                </c:pt>
                <c:pt idx="461">
                  <c:v>0.88229122643495328</c:v>
                </c:pt>
                <c:pt idx="462">
                  <c:v>0.88813644881354459</c:v>
                </c:pt>
                <c:pt idx="463">
                  <c:v>0.89384142415126389</c:v>
                </c:pt>
                <c:pt idx="464">
                  <c:v>0.89940525156637119</c:v>
                </c:pt>
                <c:pt idx="465">
                  <c:v>0.90482705246601969</c:v>
                </c:pt>
                <c:pt idx="466">
                  <c:v>0.91010597068499555</c:v>
                </c:pt>
                <c:pt idx="467">
                  <c:v>0.91524117262091753</c:v>
                </c:pt>
                <c:pt idx="468">
                  <c:v>0.92023184736587027</c:v>
                </c:pt>
                <c:pt idx="469">
                  <c:v>0.92507720683445771</c:v>
                </c:pt>
                <c:pt idx="470">
                  <c:v>0.92977648588825113</c:v>
                </c:pt>
                <c:pt idx="471">
                  <c:v>0.9343289424566118</c:v>
                </c:pt>
                <c:pt idx="472">
                  <c:v>0.93873385765387385</c:v>
                </c:pt>
                <c:pt idx="473">
                  <c:v>0.9429905358928643</c:v>
                </c:pt>
                <c:pt idx="474">
                  <c:v>0.94709830499474412</c:v>
                </c:pt>
                <c:pt idx="475">
                  <c:v>0.95105651629515353</c:v>
                </c:pt>
                <c:pt idx="476">
                  <c:v>0.95486454474664295</c:v>
                </c:pt>
                <c:pt idx="477">
                  <c:v>0.95852178901737561</c:v>
                </c:pt>
                <c:pt idx="478">
                  <c:v>0.96202767158608571</c:v>
                </c:pt>
                <c:pt idx="479">
                  <c:v>0.96538163883327366</c:v>
                </c:pt>
                <c:pt idx="480">
                  <c:v>0.96858316112863097</c:v>
                </c:pt>
                <c:pt idx="481">
                  <c:v>0.97163173291467386</c:v>
                </c:pt>
                <c:pt idx="482">
                  <c:v>0.97452687278657701</c:v>
                </c:pt>
                <c:pt idx="483">
                  <c:v>0.97726812356819337</c:v>
                </c:pt>
                <c:pt idx="484">
                  <c:v>0.97985505238424686</c:v>
                </c:pt>
                <c:pt idx="485">
                  <c:v>0.98228725072868872</c:v>
                </c:pt>
                <c:pt idx="486">
                  <c:v>0.98456433452920544</c:v>
                </c:pt>
                <c:pt idx="487">
                  <c:v>0.98668594420786793</c:v>
                </c:pt>
                <c:pt idx="488">
                  <c:v>0.98865174473791395</c:v>
                </c:pt>
                <c:pt idx="489">
                  <c:v>0.99046142569665119</c:v>
                </c:pt>
                <c:pt idx="490">
                  <c:v>0.99211470131447776</c:v>
                </c:pt>
                <c:pt idx="491">
                  <c:v>0.9936113105200084</c:v>
                </c:pt>
                <c:pt idx="492">
                  <c:v>0.99495101698130017</c:v>
                </c:pt>
                <c:pt idx="493">
                  <c:v>0.9961336091431725</c:v>
                </c:pt>
                <c:pt idx="494">
                  <c:v>0.99715890026061393</c:v>
                </c:pt>
                <c:pt idx="495">
                  <c:v>0.99802672842827156</c:v>
                </c:pt>
                <c:pt idx="496">
                  <c:v>0.99873695660601747</c:v>
                </c:pt>
                <c:pt idx="497">
                  <c:v>0.9992894726405892</c:v>
                </c:pt>
                <c:pt idx="498">
                  <c:v>0.99968418928329994</c:v>
                </c:pt>
                <c:pt idx="499">
                  <c:v>0.99992104420381611</c:v>
                </c:pt>
                <c:pt idx="500">
                  <c:v>1</c:v>
                </c:pt>
                <c:pt idx="501">
                  <c:v>0.99992104420381611</c:v>
                </c:pt>
                <c:pt idx="502">
                  <c:v>0.99968418928329994</c:v>
                </c:pt>
                <c:pt idx="503">
                  <c:v>0.9992894726405892</c:v>
                </c:pt>
                <c:pt idx="504">
                  <c:v>0.99873695660601747</c:v>
                </c:pt>
                <c:pt idx="505">
                  <c:v>0.99802672842827156</c:v>
                </c:pt>
                <c:pt idx="506">
                  <c:v>0.99715890026061393</c:v>
                </c:pt>
                <c:pt idx="507">
                  <c:v>0.9961336091431725</c:v>
                </c:pt>
                <c:pt idx="508">
                  <c:v>0.99495101698130017</c:v>
                </c:pt>
                <c:pt idx="509">
                  <c:v>0.9936113105200084</c:v>
                </c:pt>
                <c:pt idx="510">
                  <c:v>0.99211470131447788</c:v>
                </c:pt>
                <c:pt idx="511">
                  <c:v>0.99046142569665119</c:v>
                </c:pt>
                <c:pt idx="512">
                  <c:v>0.98865174473791395</c:v>
                </c:pt>
                <c:pt idx="513">
                  <c:v>0.98668594420786804</c:v>
                </c:pt>
                <c:pt idx="514">
                  <c:v>0.98456433452920544</c:v>
                </c:pt>
                <c:pt idx="515">
                  <c:v>0.98228725072868872</c:v>
                </c:pt>
                <c:pt idx="516">
                  <c:v>0.97985505238424697</c:v>
                </c:pt>
                <c:pt idx="517">
                  <c:v>0.97726812356819348</c:v>
                </c:pt>
                <c:pt idx="518">
                  <c:v>0.97452687278657713</c:v>
                </c:pt>
                <c:pt idx="519">
                  <c:v>0.97163173291467397</c:v>
                </c:pt>
                <c:pt idx="520">
                  <c:v>0.96858316112863108</c:v>
                </c:pt>
                <c:pt idx="521">
                  <c:v>0.96538163883327388</c:v>
                </c:pt>
                <c:pt idx="522">
                  <c:v>0.96202767158608582</c:v>
                </c:pt>
                <c:pt idx="523">
                  <c:v>0.95852178901737572</c:v>
                </c:pt>
                <c:pt idx="524">
                  <c:v>0.95486454474664306</c:v>
                </c:pt>
                <c:pt idx="525">
                  <c:v>0.95105651629515364</c:v>
                </c:pt>
                <c:pt idx="526">
                  <c:v>0.94709830499474434</c:v>
                </c:pt>
                <c:pt idx="527">
                  <c:v>0.94299053589286452</c:v>
                </c:pt>
                <c:pt idx="528">
                  <c:v>0.93873385765387407</c:v>
                </c:pt>
                <c:pt idx="529">
                  <c:v>0.93432894245661202</c:v>
                </c:pt>
                <c:pt idx="530">
                  <c:v>0.92977648588825135</c:v>
                </c:pt>
                <c:pt idx="531">
                  <c:v>0.92507720683445793</c:v>
                </c:pt>
                <c:pt idx="532">
                  <c:v>0.92023184736587016</c:v>
                </c:pt>
                <c:pt idx="533">
                  <c:v>0.91524117262091764</c:v>
                </c:pt>
                <c:pt idx="534">
                  <c:v>0.91010597068499577</c:v>
                </c:pt>
                <c:pt idx="535">
                  <c:v>0.90482705246601958</c:v>
                </c:pt>
                <c:pt idx="536">
                  <c:v>0.89940525156637108</c:v>
                </c:pt>
                <c:pt idx="537">
                  <c:v>0.89384142415126377</c:v>
                </c:pt>
                <c:pt idx="538">
                  <c:v>0.88813644881354437</c:v>
                </c:pt>
                <c:pt idx="539">
                  <c:v>0.88229122643495317</c:v>
                </c:pt>
                <c:pt idx="540">
                  <c:v>0.87630668004386336</c:v>
                </c:pt>
                <c:pt idx="541">
                  <c:v>0.87018375466952536</c:v>
                </c:pt>
                <c:pt idx="542">
                  <c:v>0.86392341719283539</c:v>
                </c:pt>
                <c:pt idx="543">
                  <c:v>0.85752665619365231</c:v>
                </c:pt>
                <c:pt idx="544">
                  <c:v>0.85099448179469184</c:v>
                </c:pt>
                <c:pt idx="545">
                  <c:v>0.84432792550201508</c:v>
                </c:pt>
                <c:pt idx="546">
                  <c:v>0.83752804004214165</c:v>
                </c:pt>
                <c:pt idx="547">
                  <c:v>0.83059589919581245</c:v>
                </c:pt>
                <c:pt idx="548">
                  <c:v>0.82353259762842723</c:v>
                </c:pt>
                <c:pt idx="549">
                  <c:v>0.81633925071718361</c:v>
                </c:pt>
                <c:pt idx="550">
                  <c:v>0.80901699437494701</c:v>
                </c:pt>
                <c:pt idx="551">
                  <c:v>0.80156698487087619</c:v>
                </c:pt>
                <c:pt idx="552">
                  <c:v>0.79399039864783538</c:v>
                </c:pt>
                <c:pt idx="553">
                  <c:v>0.78628843213661892</c:v>
                </c:pt>
                <c:pt idx="554">
                  <c:v>0.77846230156702334</c:v>
                </c:pt>
                <c:pt idx="555">
                  <c:v>0.77051324277578903</c:v>
                </c:pt>
                <c:pt idx="556">
                  <c:v>0.76244251101144767</c:v>
                </c:pt>
                <c:pt idx="557">
                  <c:v>0.75425138073610354</c:v>
                </c:pt>
                <c:pt idx="558">
                  <c:v>0.74594114542418177</c:v>
                </c:pt>
                <c:pt idx="559">
                  <c:v>0.73751311735817349</c:v>
                </c:pt>
                <c:pt idx="560">
                  <c:v>0.728968627421411</c:v>
                </c:pt>
                <c:pt idx="561">
                  <c:v>0.72030902488790693</c:v>
                </c:pt>
                <c:pt idx="562">
                  <c:v>0.71153567720928523</c:v>
                </c:pt>
                <c:pt idx="563">
                  <c:v>0.70264996979884964</c:v>
                </c:pt>
                <c:pt idx="564">
                  <c:v>0.69365330581280538</c:v>
                </c:pt>
                <c:pt idx="565">
                  <c:v>0.68454710592868961</c:v>
                </c:pt>
                <c:pt idx="566">
                  <c:v>0.67533280812102536</c:v>
                </c:pt>
                <c:pt idx="567">
                  <c:v>0.66601186743425245</c:v>
                </c:pt>
                <c:pt idx="568">
                  <c:v>0.65658575575295719</c:v>
                </c:pt>
                <c:pt idx="569">
                  <c:v>0.647055961569445</c:v>
                </c:pt>
                <c:pt idx="570">
                  <c:v>0.6374239897486903</c:v>
                </c:pt>
                <c:pt idx="571">
                  <c:v>0.62769136129070102</c:v>
                </c:pt>
                <c:pt idx="572">
                  <c:v>0.61785961309033477</c:v>
                </c:pt>
                <c:pt idx="573">
                  <c:v>0.60793029769460583</c:v>
                </c:pt>
                <c:pt idx="574">
                  <c:v>0.59790498305751993</c:v>
                </c:pt>
                <c:pt idx="575">
                  <c:v>0.58778525229247403</c:v>
                </c:pt>
                <c:pt idx="576">
                  <c:v>0.57757270342226841</c:v>
                </c:pt>
                <c:pt idx="577">
                  <c:v>0.56726894912675729</c:v>
                </c:pt>
                <c:pt idx="578">
                  <c:v>0.55687561648818873</c:v>
                </c:pt>
                <c:pt idx="579">
                  <c:v>0.54639434673426968</c:v>
                </c:pt>
                <c:pt idx="580">
                  <c:v>0.53582679497899721</c:v>
                </c:pt>
                <c:pt idx="581">
                  <c:v>0.52517462996129616</c:v>
                </c:pt>
                <c:pt idx="582">
                  <c:v>0.51443953378150686</c:v>
                </c:pt>
                <c:pt idx="583">
                  <c:v>0.50362320163576113</c:v>
                </c:pt>
                <c:pt idx="584">
                  <c:v>0.49272734154829251</c:v>
                </c:pt>
                <c:pt idx="585">
                  <c:v>0.48175367410171616</c:v>
                </c:pt>
                <c:pt idx="586">
                  <c:v>0.47070393216533335</c:v>
                </c:pt>
                <c:pt idx="587">
                  <c:v>0.45957986062148853</c:v>
                </c:pt>
                <c:pt idx="588">
                  <c:v>0.44838321609003284</c:v>
                </c:pt>
                <c:pt idx="589">
                  <c:v>0.43711576665093343</c:v>
                </c:pt>
                <c:pt idx="590">
                  <c:v>0.42577929156507305</c:v>
                </c:pt>
                <c:pt idx="591">
                  <c:v>0.41437558099328448</c:v>
                </c:pt>
                <c:pt idx="592">
                  <c:v>0.40290643571366291</c:v>
                </c:pt>
                <c:pt idx="593">
                  <c:v>0.39137366683720337</c:v>
                </c:pt>
                <c:pt idx="594">
                  <c:v>0.37977909552180195</c:v>
                </c:pt>
                <c:pt idx="595">
                  <c:v>0.36812455268467875</c:v>
                </c:pt>
                <c:pt idx="596">
                  <c:v>0.35641187871325136</c:v>
                </c:pt>
                <c:pt idx="597">
                  <c:v>0.34464292317451761</c:v>
                </c:pt>
                <c:pt idx="598">
                  <c:v>0.33281954452298712</c:v>
                </c:pt>
                <c:pt idx="599">
                  <c:v>0.32094360980720987</c:v>
                </c:pt>
                <c:pt idx="600">
                  <c:v>0.30901699437494773</c:v>
                </c:pt>
                <c:pt idx="601">
                  <c:v>0.29704158157703509</c:v>
                </c:pt>
                <c:pt idx="602">
                  <c:v>0.28501926246997705</c:v>
                </c:pt>
                <c:pt idx="603">
                  <c:v>0.27295193551732605</c:v>
                </c:pt>
                <c:pt idx="604">
                  <c:v>0.26084150628989766</c:v>
                </c:pt>
                <c:pt idx="605">
                  <c:v>0.24868988716485543</c:v>
                </c:pt>
                <c:pt idx="606">
                  <c:v>0.2364989970237252</c:v>
                </c:pt>
                <c:pt idx="607">
                  <c:v>0.22427076094938161</c:v>
                </c:pt>
                <c:pt idx="608">
                  <c:v>0.21200710992205496</c:v>
                </c:pt>
                <c:pt idx="609">
                  <c:v>0.19970998051440725</c:v>
                </c:pt>
                <c:pt idx="610">
                  <c:v>0.18738131458572474</c:v>
                </c:pt>
                <c:pt idx="611">
                  <c:v>0.17502305897527606</c:v>
                </c:pt>
                <c:pt idx="612">
                  <c:v>0.16263716519488439</c:v>
                </c:pt>
                <c:pt idx="613">
                  <c:v>0.15022558912075773</c:v>
                </c:pt>
                <c:pt idx="614">
                  <c:v>0.13779029068463863</c:v>
                </c:pt>
                <c:pt idx="615">
                  <c:v>0.12533323356430473</c:v>
                </c:pt>
                <c:pt idx="616">
                  <c:v>0.11285638487348205</c:v>
                </c:pt>
                <c:pt idx="617">
                  <c:v>0.10036171485121516</c:v>
                </c:pt>
                <c:pt idx="618">
                  <c:v>8.7851196550743332E-2</c:v>
                </c:pt>
                <c:pt idx="619">
                  <c:v>7.5326805527932778E-2</c:v>
                </c:pt>
                <c:pt idx="620">
                  <c:v>6.2790519529313318E-2</c:v>
                </c:pt>
                <c:pt idx="621">
                  <c:v>5.0244318179770285E-2</c:v>
                </c:pt>
                <c:pt idx="622">
                  <c:v>3.7690182669935166E-2</c:v>
                </c:pt>
                <c:pt idx="623">
                  <c:v>2.5130095443337996E-2</c:v>
                </c:pt>
                <c:pt idx="624">
                  <c:v>1.256603988335302E-2</c:v>
                </c:pt>
                <c:pt idx="625">
                  <c:v>3.06287113727155E-16</c:v>
                </c:pt>
                <c:pt idx="626">
                  <c:v>-1.2566039883352408E-2</c:v>
                </c:pt>
                <c:pt idx="627">
                  <c:v>-2.5130095443337386E-2</c:v>
                </c:pt>
                <c:pt idx="628">
                  <c:v>-3.7690182669934548E-2</c:v>
                </c:pt>
                <c:pt idx="629">
                  <c:v>-5.0244318179769674E-2</c:v>
                </c:pt>
                <c:pt idx="630">
                  <c:v>-6.2790519529312708E-2</c:v>
                </c:pt>
                <c:pt idx="631">
                  <c:v>-7.5326805527932167E-2</c:v>
                </c:pt>
                <c:pt idx="632">
                  <c:v>-8.7851196550742722E-2</c:v>
                </c:pt>
                <c:pt idx="633">
                  <c:v>-0.10036171485121455</c:v>
                </c:pt>
                <c:pt idx="634">
                  <c:v>-0.11285638487348144</c:v>
                </c:pt>
                <c:pt idx="635">
                  <c:v>-0.12533323356430412</c:v>
                </c:pt>
                <c:pt idx="636">
                  <c:v>-0.13779029068463805</c:v>
                </c:pt>
                <c:pt idx="637">
                  <c:v>-0.15022558912075626</c:v>
                </c:pt>
                <c:pt idx="638">
                  <c:v>-0.16263716519488378</c:v>
                </c:pt>
                <c:pt idx="639">
                  <c:v>-0.17502305897527545</c:v>
                </c:pt>
                <c:pt idx="640">
                  <c:v>-0.18738131458572502</c:v>
                </c:pt>
                <c:pt idx="641">
                  <c:v>-0.19970998051440664</c:v>
                </c:pt>
                <c:pt idx="642">
                  <c:v>-0.21200710992205524</c:v>
                </c:pt>
                <c:pt idx="643">
                  <c:v>-0.224270760949381</c:v>
                </c:pt>
                <c:pt idx="644">
                  <c:v>-0.23649899702372376</c:v>
                </c:pt>
                <c:pt idx="645">
                  <c:v>-0.24868988716485482</c:v>
                </c:pt>
                <c:pt idx="646">
                  <c:v>-0.26084150628989622</c:v>
                </c:pt>
                <c:pt idx="647">
                  <c:v>-0.27295193551732549</c:v>
                </c:pt>
                <c:pt idx="648">
                  <c:v>-0.28501926246997561</c:v>
                </c:pt>
                <c:pt idx="649">
                  <c:v>-0.29704158157703536</c:v>
                </c:pt>
                <c:pt idx="650">
                  <c:v>-0.30901699437494712</c:v>
                </c:pt>
                <c:pt idx="651">
                  <c:v>-0.32094360980721015</c:v>
                </c:pt>
                <c:pt idx="652">
                  <c:v>-0.33281954452298657</c:v>
                </c:pt>
                <c:pt idx="653">
                  <c:v>-0.34464292317451622</c:v>
                </c:pt>
                <c:pt idx="654">
                  <c:v>-0.35641187871325081</c:v>
                </c:pt>
                <c:pt idx="655">
                  <c:v>-0.36812455268467731</c:v>
                </c:pt>
                <c:pt idx="656">
                  <c:v>-0.37977909552180139</c:v>
                </c:pt>
                <c:pt idx="657">
                  <c:v>-0.39137366683720198</c:v>
                </c:pt>
                <c:pt idx="658">
                  <c:v>-0.40290643571366314</c:v>
                </c:pt>
                <c:pt idx="659">
                  <c:v>-0.41437558099328392</c:v>
                </c:pt>
                <c:pt idx="660">
                  <c:v>-0.42577929156507333</c:v>
                </c:pt>
                <c:pt idx="661">
                  <c:v>-0.43711576665093288</c:v>
                </c:pt>
                <c:pt idx="662">
                  <c:v>-0.44838321609003312</c:v>
                </c:pt>
                <c:pt idx="663">
                  <c:v>-0.45957986062148803</c:v>
                </c:pt>
                <c:pt idx="664">
                  <c:v>-0.47070393216533202</c:v>
                </c:pt>
                <c:pt idx="665">
                  <c:v>-0.4817536741017156</c:v>
                </c:pt>
                <c:pt idx="666">
                  <c:v>-0.49272734154829123</c:v>
                </c:pt>
                <c:pt idx="667">
                  <c:v>-0.50362320163576135</c:v>
                </c:pt>
                <c:pt idx="668">
                  <c:v>-0.51443953378150631</c:v>
                </c:pt>
                <c:pt idx="669">
                  <c:v>-0.52517462996129638</c:v>
                </c:pt>
                <c:pt idx="670">
                  <c:v>-0.53582679497899666</c:v>
                </c:pt>
                <c:pt idx="671">
                  <c:v>-0.5463943467342699</c:v>
                </c:pt>
                <c:pt idx="672">
                  <c:v>-0.55687561648818817</c:v>
                </c:pt>
                <c:pt idx="673">
                  <c:v>-0.56726894912675607</c:v>
                </c:pt>
                <c:pt idx="674">
                  <c:v>-0.57757270342226796</c:v>
                </c:pt>
                <c:pt idx="675">
                  <c:v>-0.58778525229247292</c:v>
                </c:pt>
                <c:pt idx="676">
                  <c:v>-0.59790498305751938</c:v>
                </c:pt>
                <c:pt idx="677">
                  <c:v>-0.60793029769460527</c:v>
                </c:pt>
                <c:pt idx="678">
                  <c:v>-0.61785961309033499</c:v>
                </c:pt>
                <c:pt idx="679">
                  <c:v>-0.62769136129070058</c:v>
                </c:pt>
                <c:pt idx="680">
                  <c:v>-0.63742398974869052</c:v>
                </c:pt>
                <c:pt idx="681">
                  <c:v>-0.64705596156944456</c:v>
                </c:pt>
                <c:pt idx="682">
                  <c:v>-0.65658575575295608</c:v>
                </c:pt>
                <c:pt idx="683">
                  <c:v>-0.666011867434252</c:v>
                </c:pt>
                <c:pt idx="684">
                  <c:v>-0.67533280812102425</c:v>
                </c:pt>
                <c:pt idx="685">
                  <c:v>-0.68454710592868917</c:v>
                </c:pt>
                <c:pt idx="686">
                  <c:v>-0.69365330581280493</c:v>
                </c:pt>
                <c:pt idx="687">
                  <c:v>-0.70264996979884986</c:v>
                </c:pt>
                <c:pt idx="688">
                  <c:v>-0.71153567720928423</c:v>
                </c:pt>
                <c:pt idx="689">
                  <c:v>-0.72030902488790649</c:v>
                </c:pt>
                <c:pt idx="690">
                  <c:v>-0.72896862742141055</c:v>
                </c:pt>
                <c:pt idx="691">
                  <c:v>-0.7375131173581736</c:v>
                </c:pt>
                <c:pt idx="692">
                  <c:v>-0.74594114542418133</c:v>
                </c:pt>
                <c:pt idx="693">
                  <c:v>-0.75425138073610365</c:v>
                </c:pt>
                <c:pt idx="694">
                  <c:v>-0.76244251101144722</c:v>
                </c:pt>
                <c:pt idx="695">
                  <c:v>-0.77051324277578814</c:v>
                </c:pt>
                <c:pt idx="696">
                  <c:v>-0.7784623015670229</c:v>
                </c:pt>
                <c:pt idx="697">
                  <c:v>-0.78628843213661792</c:v>
                </c:pt>
                <c:pt idx="698">
                  <c:v>-0.79399039864783494</c:v>
                </c:pt>
                <c:pt idx="699">
                  <c:v>-0.80156698487087574</c:v>
                </c:pt>
                <c:pt idx="700">
                  <c:v>-0.80901699437494723</c:v>
                </c:pt>
                <c:pt idx="701">
                  <c:v>-0.81633925071718327</c:v>
                </c:pt>
                <c:pt idx="702">
                  <c:v>-0.82353259762842734</c:v>
                </c:pt>
                <c:pt idx="703">
                  <c:v>-0.83059589919581212</c:v>
                </c:pt>
                <c:pt idx="704">
                  <c:v>-0.83752804004214076</c:v>
                </c:pt>
                <c:pt idx="705">
                  <c:v>-0.84432792550201474</c:v>
                </c:pt>
                <c:pt idx="706">
                  <c:v>-0.85099448179469106</c:v>
                </c:pt>
                <c:pt idx="707">
                  <c:v>-0.85752665619365198</c:v>
                </c:pt>
                <c:pt idx="708">
                  <c:v>-0.86392341719283472</c:v>
                </c:pt>
                <c:pt idx="709">
                  <c:v>-0.87018375466952558</c:v>
                </c:pt>
                <c:pt idx="710">
                  <c:v>-0.87630668004386303</c:v>
                </c:pt>
                <c:pt idx="711">
                  <c:v>-0.88229122643495328</c:v>
                </c:pt>
                <c:pt idx="712">
                  <c:v>-0.88813644881354414</c:v>
                </c:pt>
                <c:pt idx="713">
                  <c:v>-0.893841424151263</c:v>
                </c:pt>
                <c:pt idx="714">
                  <c:v>-0.89940525156637074</c:v>
                </c:pt>
                <c:pt idx="715">
                  <c:v>-0.90482705246601891</c:v>
                </c:pt>
                <c:pt idx="716">
                  <c:v>-0.91010597068499555</c:v>
                </c:pt>
                <c:pt idx="717">
                  <c:v>-0.91524117262091709</c:v>
                </c:pt>
                <c:pt idx="718">
                  <c:v>-0.92023184736587027</c:v>
                </c:pt>
                <c:pt idx="719">
                  <c:v>-0.92507720683445771</c:v>
                </c:pt>
                <c:pt idx="720">
                  <c:v>-0.92977648588825146</c:v>
                </c:pt>
                <c:pt idx="721">
                  <c:v>-0.9343289424566118</c:v>
                </c:pt>
                <c:pt idx="722">
                  <c:v>-0.93873385765387418</c:v>
                </c:pt>
                <c:pt idx="723">
                  <c:v>-0.9429905358928643</c:v>
                </c:pt>
                <c:pt idx="724">
                  <c:v>-0.9470983049947439</c:v>
                </c:pt>
                <c:pt idx="725">
                  <c:v>-0.95105651629515342</c:v>
                </c:pt>
                <c:pt idx="726">
                  <c:v>-0.95486454474664262</c:v>
                </c:pt>
                <c:pt idx="727">
                  <c:v>-0.95852178901737584</c:v>
                </c:pt>
                <c:pt idx="728">
                  <c:v>-0.9620276715860856</c:v>
                </c:pt>
                <c:pt idx="729">
                  <c:v>-0.96538163883327388</c:v>
                </c:pt>
                <c:pt idx="730">
                  <c:v>-0.96858316112863097</c:v>
                </c:pt>
                <c:pt idx="731">
                  <c:v>-0.97163173291467397</c:v>
                </c:pt>
                <c:pt idx="732">
                  <c:v>-0.97452687278657701</c:v>
                </c:pt>
                <c:pt idx="733">
                  <c:v>-0.97726812356819315</c:v>
                </c:pt>
                <c:pt idx="734">
                  <c:v>-0.97985505238424686</c:v>
                </c:pt>
                <c:pt idx="735">
                  <c:v>-0.9822872507286885</c:v>
                </c:pt>
                <c:pt idx="736">
                  <c:v>-0.98456433452920533</c:v>
                </c:pt>
                <c:pt idx="737">
                  <c:v>-0.98668594420786793</c:v>
                </c:pt>
                <c:pt idx="738">
                  <c:v>-0.98865174473791406</c:v>
                </c:pt>
                <c:pt idx="739">
                  <c:v>-0.99046142569665108</c:v>
                </c:pt>
                <c:pt idx="740">
                  <c:v>-0.99211470131447788</c:v>
                </c:pt>
                <c:pt idx="741">
                  <c:v>-0.9936113105200084</c:v>
                </c:pt>
                <c:pt idx="742">
                  <c:v>-0.99495101698130006</c:v>
                </c:pt>
                <c:pt idx="743">
                  <c:v>-0.99613360914317239</c:v>
                </c:pt>
                <c:pt idx="744">
                  <c:v>-0.99715890026061382</c:v>
                </c:pt>
                <c:pt idx="745">
                  <c:v>-0.99802672842827156</c:v>
                </c:pt>
                <c:pt idx="746">
                  <c:v>-0.99873695660601747</c:v>
                </c:pt>
                <c:pt idx="747">
                  <c:v>-0.9992894726405892</c:v>
                </c:pt>
                <c:pt idx="748">
                  <c:v>-0.99968418928329994</c:v>
                </c:pt>
                <c:pt idx="749">
                  <c:v>-0.99992104420381611</c:v>
                </c:pt>
                <c:pt idx="750">
                  <c:v>-1</c:v>
                </c:pt>
                <c:pt idx="751">
                  <c:v>-0.99992104420381611</c:v>
                </c:pt>
                <c:pt idx="752">
                  <c:v>-0.99968418928329994</c:v>
                </c:pt>
                <c:pt idx="753">
                  <c:v>-0.99928947264058932</c:v>
                </c:pt>
                <c:pt idx="754">
                  <c:v>-0.99873695660601747</c:v>
                </c:pt>
                <c:pt idx="755">
                  <c:v>-0.99802672842827156</c:v>
                </c:pt>
                <c:pt idx="756">
                  <c:v>-0.99715890026061393</c:v>
                </c:pt>
                <c:pt idx="757">
                  <c:v>-0.9961336091431725</c:v>
                </c:pt>
                <c:pt idx="758">
                  <c:v>-0.99495101698130006</c:v>
                </c:pt>
                <c:pt idx="759">
                  <c:v>-0.9936113105200084</c:v>
                </c:pt>
                <c:pt idx="760">
                  <c:v>-0.99211470131447799</c:v>
                </c:pt>
                <c:pt idx="761">
                  <c:v>-0.99046142569665119</c:v>
                </c:pt>
                <c:pt idx="762">
                  <c:v>-0.98865174473791417</c:v>
                </c:pt>
                <c:pt idx="763">
                  <c:v>-0.98668594420786804</c:v>
                </c:pt>
                <c:pt idx="764">
                  <c:v>-0.98456433452920544</c:v>
                </c:pt>
                <c:pt idx="765">
                  <c:v>-0.98228725072868861</c:v>
                </c:pt>
                <c:pt idx="766">
                  <c:v>-0.97985505238424697</c:v>
                </c:pt>
                <c:pt idx="767">
                  <c:v>-0.97726812356819337</c:v>
                </c:pt>
                <c:pt idx="768">
                  <c:v>-0.97452687278657724</c:v>
                </c:pt>
                <c:pt idx="769">
                  <c:v>-0.9716317329146742</c:v>
                </c:pt>
                <c:pt idx="770">
                  <c:v>-0.96858316112863108</c:v>
                </c:pt>
                <c:pt idx="771">
                  <c:v>-0.9653816388332741</c:v>
                </c:pt>
                <c:pt idx="772">
                  <c:v>-0.96202767158608582</c:v>
                </c:pt>
                <c:pt idx="773">
                  <c:v>-0.95852178901737606</c:v>
                </c:pt>
                <c:pt idx="774">
                  <c:v>-0.95486454474664284</c:v>
                </c:pt>
                <c:pt idx="775">
                  <c:v>-0.95105651629515364</c:v>
                </c:pt>
                <c:pt idx="776">
                  <c:v>-0.94709830499474412</c:v>
                </c:pt>
                <c:pt idx="777">
                  <c:v>-0.94299053589286452</c:v>
                </c:pt>
                <c:pt idx="778">
                  <c:v>-0.9387338576538744</c:v>
                </c:pt>
                <c:pt idx="779">
                  <c:v>-0.93432894245661202</c:v>
                </c:pt>
                <c:pt idx="780">
                  <c:v>-0.92977648588825168</c:v>
                </c:pt>
                <c:pt idx="781">
                  <c:v>-0.92507720683445793</c:v>
                </c:pt>
                <c:pt idx="782">
                  <c:v>-0.92023184736587049</c:v>
                </c:pt>
                <c:pt idx="783">
                  <c:v>-0.91524117262091742</c:v>
                </c:pt>
                <c:pt idx="784">
                  <c:v>-0.91010597068499577</c:v>
                </c:pt>
                <c:pt idx="785">
                  <c:v>-0.90482705246601924</c:v>
                </c:pt>
                <c:pt idx="786">
                  <c:v>-0.89940525156637108</c:v>
                </c:pt>
                <c:pt idx="787">
                  <c:v>-0.89384142415126333</c:v>
                </c:pt>
                <c:pt idx="788">
                  <c:v>-0.88813644881354448</c:v>
                </c:pt>
                <c:pt idx="789">
                  <c:v>-0.88229122643495361</c:v>
                </c:pt>
                <c:pt idx="790">
                  <c:v>-0.87630668004386347</c:v>
                </c:pt>
                <c:pt idx="791">
                  <c:v>-0.87018375466952591</c:v>
                </c:pt>
                <c:pt idx="792">
                  <c:v>-0.86392341719283505</c:v>
                </c:pt>
                <c:pt idx="793">
                  <c:v>-0.85752665619365243</c:v>
                </c:pt>
                <c:pt idx="794">
                  <c:v>-0.8509944817946915</c:v>
                </c:pt>
                <c:pt idx="795">
                  <c:v>-0.84432792550201508</c:v>
                </c:pt>
                <c:pt idx="796">
                  <c:v>-0.83752804004214121</c:v>
                </c:pt>
                <c:pt idx="797">
                  <c:v>-0.83059589919581256</c:v>
                </c:pt>
                <c:pt idx="798">
                  <c:v>-0.82353259762842779</c:v>
                </c:pt>
                <c:pt idx="799">
                  <c:v>-0.81633925071718372</c:v>
                </c:pt>
                <c:pt idx="800">
                  <c:v>-0.80901699437494767</c:v>
                </c:pt>
                <c:pt idx="801">
                  <c:v>-0.80156698487087619</c:v>
                </c:pt>
                <c:pt idx="802">
                  <c:v>-0.79399039864783549</c:v>
                </c:pt>
                <c:pt idx="803">
                  <c:v>-0.78628843213661836</c:v>
                </c:pt>
                <c:pt idx="804">
                  <c:v>-0.77846230156702345</c:v>
                </c:pt>
                <c:pt idx="805">
                  <c:v>-0.77051324277578859</c:v>
                </c:pt>
                <c:pt idx="806">
                  <c:v>-0.76244251101144767</c:v>
                </c:pt>
                <c:pt idx="807">
                  <c:v>-0.7542513807361042</c:v>
                </c:pt>
                <c:pt idx="808">
                  <c:v>-0.74594114542418188</c:v>
                </c:pt>
                <c:pt idx="809">
                  <c:v>-0.73751311735817415</c:v>
                </c:pt>
                <c:pt idx="810">
                  <c:v>-0.72896862742141111</c:v>
                </c:pt>
                <c:pt idx="811">
                  <c:v>-0.72030902488790693</c:v>
                </c:pt>
                <c:pt idx="812">
                  <c:v>-0.71153567720928468</c:v>
                </c:pt>
                <c:pt idx="813">
                  <c:v>-0.70264996979885042</c:v>
                </c:pt>
                <c:pt idx="814">
                  <c:v>-0.69365330581280549</c:v>
                </c:pt>
                <c:pt idx="815">
                  <c:v>-0.68454710592868973</c:v>
                </c:pt>
                <c:pt idx="816">
                  <c:v>-0.67533280812102481</c:v>
                </c:pt>
                <c:pt idx="817">
                  <c:v>-0.66601186743425256</c:v>
                </c:pt>
                <c:pt idx="818">
                  <c:v>-0.65658575575295663</c:v>
                </c:pt>
                <c:pt idx="819">
                  <c:v>-0.64705596156944511</c:v>
                </c:pt>
                <c:pt idx="820">
                  <c:v>-0.63742398974869108</c:v>
                </c:pt>
                <c:pt idx="821">
                  <c:v>-0.62769136129070113</c:v>
                </c:pt>
                <c:pt idx="822">
                  <c:v>-0.61785961309033566</c:v>
                </c:pt>
                <c:pt idx="823">
                  <c:v>-0.60793029769460594</c:v>
                </c:pt>
                <c:pt idx="824">
                  <c:v>-0.59790498305752005</c:v>
                </c:pt>
                <c:pt idx="825">
                  <c:v>-0.58778525229247347</c:v>
                </c:pt>
                <c:pt idx="826">
                  <c:v>-0.57757270342226852</c:v>
                </c:pt>
                <c:pt idx="827">
                  <c:v>-0.56726894912675663</c:v>
                </c:pt>
                <c:pt idx="828">
                  <c:v>-0.55687561648818884</c:v>
                </c:pt>
                <c:pt idx="829">
                  <c:v>-0.54639434673427056</c:v>
                </c:pt>
                <c:pt idx="830">
                  <c:v>-0.53582679497899721</c:v>
                </c:pt>
                <c:pt idx="831">
                  <c:v>-0.52517462996129705</c:v>
                </c:pt>
                <c:pt idx="832">
                  <c:v>-0.51443953378150697</c:v>
                </c:pt>
                <c:pt idx="833">
                  <c:v>-0.50362320163576202</c:v>
                </c:pt>
                <c:pt idx="834">
                  <c:v>-0.49272734154829184</c:v>
                </c:pt>
                <c:pt idx="835">
                  <c:v>-0.48175367410171627</c:v>
                </c:pt>
                <c:pt idx="836">
                  <c:v>-0.47070393216533268</c:v>
                </c:pt>
                <c:pt idx="837">
                  <c:v>-0.45957986062148865</c:v>
                </c:pt>
                <c:pt idx="838">
                  <c:v>-0.44838321609003379</c:v>
                </c:pt>
                <c:pt idx="839">
                  <c:v>-0.43711576665093355</c:v>
                </c:pt>
                <c:pt idx="840">
                  <c:v>-0.42577929156507399</c:v>
                </c:pt>
                <c:pt idx="841">
                  <c:v>-0.41437558099328459</c:v>
                </c:pt>
                <c:pt idx="842">
                  <c:v>-0.4029064357136638</c:v>
                </c:pt>
                <c:pt idx="843">
                  <c:v>-0.39137366683720265</c:v>
                </c:pt>
                <c:pt idx="844">
                  <c:v>-0.37977909552180206</c:v>
                </c:pt>
                <c:pt idx="845">
                  <c:v>-0.36812455268467803</c:v>
                </c:pt>
                <c:pt idx="846">
                  <c:v>-0.35641187871325147</c:v>
                </c:pt>
                <c:pt idx="847">
                  <c:v>-0.34464292317451689</c:v>
                </c:pt>
                <c:pt idx="848">
                  <c:v>-0.33281954452298723</c:v>
                </c:pt>
                <c:pt idx="849">
                  <c:v>-0.32094360980721082</c:v>
                </c:pt>
                <c:pt idx="850">
                  <c:v>-0.30901699437494784</c:v>
                </c:pt>
                <c:pt idx="851">
                  <c:v>-0.29704158157703603</c:v>
                </c:pt>
                <c:pt idx="852">
                  <c:v>-0.28501926246997633</c:v>
                </c:pt>
                <c:pt idx="853">
                  <c:v>-0.27295193551732616</c:v>
                </c:pt>
                <c:pt idx="854">
                  <c:v>-0.26084150628989694</c:v>
                </c:pt>
                <c:pt idx="855">
                  <c:v>-0.24868988716485554</c:v>
                </c:pt>
                <c:pt idx="856">
                  <c:v>-0.23649899702372448</c:v>
                </c:pt>
                <c:pt idx="857">
                  <c:v>-0.22427076094938173</c:v>
                </c:pt>
                <c:pt idx="858">
                  <c:v>-0.21200710992205596</c:v>
                </c:pt>
                <c:pt idx="859">
                  <c:v>-0.19970998051440736</c:v>
                </c:pt>
                <c:pt idx="860">
                  <c:v>-0.18738131458572574</c:v>
                </c:pt>
                <c:pt idx="861">
                  <c:v>-0.17502305897527617</c:v>
                </c:pt>
                <c:pt idx="862">
                  <c:v>-0.1626371651948845</c:v>
                </c:pt>
                <c:pt idx="863">
                  <c:v>-0.15022558912075698</c:v>
                </c:pt>
                <c:pt idx="864">
                  <c:v>-0.13779029068463877</c:v>
                </c:pt>
                <c:pt idx="865">
                  <c:v>-0.12533323356430395</c:v>
                </c:pt>
                <c:pt idx="866">
                  <c:v>-0.11285638487348218</c:v>
                </c:pt>
                <c:pt idx="867">
                  <c:v>-0.10036171485121616</c:v>
                </c:pt>
                <c:pt idx="868">
                  <c:v>-8.7851196550743457E-2</c:v>
                </c:pt>
                <c:pt idx="869">
                  <c:v>-7.5326805527933791E-2</c:v>
                </c:pt>
                <c:pt idx="870">
                  <c:v>-6.2790519529313443E-2</c:v>
                </c:pt>
                <c:pt idx="871">
                  <c:v>-5.024431817977041E-2</c:v>
                </c:pt>
                <c:pt idx="872">
                  <c:v>-3.7690182669934395E-2</c:v>
                </c:pt>
                <c:pt idx="873">
                  <c:v>-2.5130095443338121E-2</c:v>
                </c:pt>
                <c:pt idx="874">
                  <c:v>-1.2566039883352255E-2</c:v>
                </c:pt>
                <c:pt idx="875">
                  <c:v>-4.28801959218017E-16</c:v>
                </c:pt>
                <c:pt idx="876">
                  <c:v>1.2566039883351397E-2</c:v>
                </c:pt>
                <c:pt idx="877">
                  <c:v>2.5130095443337261E-2</c:v>
                </c:pt>
                <c:pt idx="878">
                  <c:v>3.7690182669933542E-2</c:v>
                </c:pt>
                <c:pt idx="879">
                  <c:v>5.024431817976955E-2</c:v>
                </c:pt>
                <c:pt idx="880">
                  <c:v>6.2790519529312597E-2</c:v>
                </c:pt>
                <c:pt idx="881">
                  <c:v>7.532680552793293E-2</c:v>
                </c:pt>
                <c:pt idx="882">
                  <c:v>8.7851196550742597E-2</c:v>
                </c:pt>
                <c:pt idx="883">
                  <c:v>0.10036171485121531</c:v>
                </c:pt>
                <c:pt idx="884">
                  <c:v>0.11285638487348133</c:v>
                </c:pt>
                <c:pt idx="885">
                  <c:v>0.12533323356430312</c:v>
                </c:pt>
                <c:pt idx="886">
                  <c:v>0.13779029068463791</c:v>
                </c:pt>
                <c:pt idx="887">
                  <c:v>0.15022558912075612</c:v>
                </c:pt>
                <c:pt idx="888">
                  <c:v>0.16263716519488366</c:v>
                </c:pt>
                <c:pt idx="889">
                  <c:v>0.17502305897527534</c:v>
                </c:pt>
                <c:pt idx="890">
                  <c:v>0.18738131458572491</c:v>
                </c:pt>
                <c:pt idx="891">
                  <c:v>0.19970998051440653</c:v>
                </c:pt>
                <c:pt idx="892">
                  <c:v>0.21200710992205513</c:v>
                </c:pt>
                <c:pt idx="893">
                  <c:v>0.22427076094938089</c:v>
                </c:pt>
                <c:pt idx="894">
                  <c:v>0.23649899702372365</c:v>
                </c:pt>
                <c:pt idx="895">
                  <c:v>0.24868988716485471</c:v>
                </c:pt>
                <c:pt idx="896">
                  <c:v>0.26084150628989611</c:v>
                </c:pt>
                <c:pt idx="897">
                  <c:v>0.27295193551732538</c:v>
                </c:pt>
                <c:pt idx="898">
                  <c:v>0.2850192624699755</c:v>
                </c:pt>
                <c:pt idx="899">
                  <c:v>0.29704158157703525</c:v>
                </c:pt>
                <c:pt idx="900">
                  <c:v>0.30901699437494701</c:v>
                </c:pt>
                <c:pt idx="901">
                  <c:v>0.32094360980721004</c:v>
                </c:pt>
                <c:pt idx="902">
                  <c:v>0.3328195445229864</c:v>
                </c:pt>
                <c:pt idx="903">
                  <c:v>0.34464292317451611</c:v>
                </c:pt>
                <c:pt idx="904">
                  <c:v>0.3564118787132507</c:v>
                </c:pt>
                <c:pt idx="905">
                  <c:v>0.3681245526846772</c:v>
                </c:pt>
                <c:pt idx="906">
                  <c:v>0.37977909552180128</c:v>
                </c:pt>
                <c:pt idx="907">
                  <c:v>0.39137366683720187</c:v>
                </c:pt>
                <c:pt idx="908">
                  <c:v>0.40290643571366302</c:v>
                </c:pt>
                <c:pt idx="909">
                  <c:v>0.41437558099328381</c:v>
                </c:pt>
                <c:pt idx="910">
                  <c:v>0.42577929156507321</c:v>
                </c:pt>
                <c:pt idx="911">
                  <c:v>0.43711576665093277</c:v>
                </c:pt>
                <c:pt idx="912">
                  <c:v>0.44838321609003301</c:v>
                </c:pt>
                <c:pt idx="913">
                  <c:v>0.45957986062148792</c:v>
                </c:pt>
                <c:pt idx="914">
                  <c:v>0.47070393216533191</c:v>
                </c:pt>
                <c:pt idx="915">
                  <c:v>0.48175367410171549</c:v>
                </c:pt>
                <c:pt idx="916">
                  <c:v>0.49272734154829112</c:v>
                </c:pt>
                <c:pt idx="917">
                  <c:v>0.50362320163576124</c:v>
                </c:pt>
                <c:pt idx="918">
                  <c:v>0.5144395337815062</c:v>
                </c:pt>
                <c:pt idx="919">
                  <c:v>0.52517462996129627</c:v>
                </c:pt>
                <c:pt idx="920">
                  <c:v>0.53582679497899655</c:v>
                </c:pt>
                <c:pt idx="921">
                  <c:v>0.54639434673426979</c:v>
                </c:pt>
                <c:pt idx="922">
                  <c:v>0.55687561648818806</c:v>
                </c:pt>
                <c:pt idx="923">
                  <c:v>0.56726894912675596</c:v>
                </c:pt>
                <c:pt idx="924">
                  <c:v>0.57757270342226785</c:v>
                </c:pt>
                <c:pt idx="925">
                  <c:v>0.5877852522924728</c:v>
                </c:pt>
                <c:pt idx="926">
                  <c:v>0.59790498305751927</c:v>
                </c:pt>
                <c:pt idx="927">
                  <c:v>0.60793029769460516</c:v>
                </c:pt>
                <c:pt idx="928">
                  <c:v>0.61785961309033499</c:v>
                </c:pt>
                <c:pt idx="929">
                  <c:v>0.62769136129070047</c:v>
                </c:pt>
                <c:pt idx="930">
                  <c:v>0.63742398974869041</c:v>
                </c:pt>
                <c:pt idx="931">
                  <c:v>0.64705596156944445</c:v>
                </c:pt>
                <c:pt idx="932">
                  <c:v>0.65658575575295597</c:v>
                </c:pt>
                <c:pt idx="933">
                  <c:v>0.66601186743425189</c:v>
                </c:pt>
                <c:pt idx="934">
                  <c:v>0.67533280812102414</c:v>
                </c:pt>
                <c:pt idx="935">
                  <c:v>0.68454710592868917</c:v>
                </c:pt>
                <c:pt idx="936">
                  <c:v>0.69365330581280482</c:v>
                </c:pt>
                <c:pt idx="937">
                  <c:v>0.70264996979884975</c:v>
                </c:pt>
                <c:pt idx="938">
                  <c:v>0.71153567720928412</c:v>
                </c:pt>
                <c:pt idx="939">
                  <c:v>0.72030902488790638</c:v>
                </c:pt>
                <c:pt idx="940">
                  <c:v>0.72896862742141044</c:v>
                </c:pt>
                <c:pt idx="941">
                  <c:v>0.73751311735817349</c:v>
                </c:pt>
                <c:pt idx="942">
                  <c:v>0.74594114542418122</c:v>
                </c:pt>
                <c:pt idx="943">
                  <c:v>0.75425138073610365</c:v>
                </c:pt>
                <c:pt idx="944">
                  <c:v>0.76244251101144711</c:v>
                </c:pt>
                <c:pt idx="945">
                  <c:v>0.77051324277578803</c:v>
                </c:pt>
                <c:pt idx="946">
                  <c:v>0.7784623015670229</c:v>
                </c:pt>
                <c:pt idx="947">
                  <c:v>0.78628843213661781</c:v>
                </c:pt>
                <c:pt idx="948">
                  <c:v>0.79399039864783494</c:v>
                </c:pt>
                <c:pt idx="949">
                  <c:v>0.80156698487087574</c:v>
                </c:pt>
                <c:pt idx="950">
                  <c:v>0.80901699437494712</c:v>
                </c:pt>
                <c:pt idx="951">
                  <c:v>0.81633925071718327</c:v>
                </c:pt>
                <c:pt idx="952">
                  <c:v>0.82353259762842723</c:v>
                </c:pt>
                <c:pt idx="953">
                  <c:v>0.83059589919581212</c:v>
                </c:pt>
                <c:pt idx="954">
                  <c:v>0.83752804004214076</c:v>
                </c:pt>
                <c:pt idx="955">
                  <c:v>0.84432792550201463</c:v>
                </c:pt>
                <c:pt idx="956">
                  <c:v>0.85099448179469106</c:v>
                </c:pt>
                <c:pt idx="957">
                  <c:v>0.85752665619365198</c:v>
                </c:pt>
                <c:pt idx="958">
                  <c:v>0.86392341719283461</c:v>
                </c:pt>
                <c:pt idx="959">
                  <c:v>0.87018375466952547</c:v>
                </c:pt>
                <c:pt idx="960">
                  <c:v>0.87630668004386303</c:v>
                </c:pt>
                <c:pt idx="961">
                  <c:v>0.88229122643495317</c:v>
                </c:pt>
                <c:pt idx="962">
                  <c:v>0.88813644881354403</c:v>
                </c:pt>
                <c:pt idx="963">
                  <c:v>0.893841424151263</c:v>
                </c:pt>
                <c:pt idx="964">
                  <c:v>0.89940525156637074</c:v>
                </c:pt>
                <c:pt idx="965">
                  <c:v>0.90482705246601891</c:v>
                </c:pt>
                <c:pt idx="966">
                  <c:v>0.91010597068499544</c:v>
                </c:pt>
                <c:pt idx="967">
                  <c:v>0.91524117262091698</c:v>
                </c:pt>
                <c:pt idx="968">
                  <c:v>0.92023184736587016</c:v>
                </c:pt>
                <c:pt idx="969">
                  <c:v>0.9250772068344576</c:v>
                </c:pt>
                <c:pt idx="970">
                  <c:v>0.92977648588825135</c:v>
                </c:pt>
                <c:pt idx="971">
                  <c:v>0.93432894245661169</c:v>
                </c:pt>
                <c:pt idx="972">
                  <c:v>0.93873385765387407</c:v>
                </c:pt>
                <c:pt idx="973">
                  <c:v>0.94299053589286419</c:v>
                </c:pt>
                <c:pt idx="974">
                  <c:v>0.94709830499474379</c:v>
                </c:pt>
                <c:pt idx="975">
                  <c:v>0.95105651629515342</c:v>
                </c:pt>
                <c:pt idx="976">
                  <c:v>0.95486454474664262</c:v>
                </c:pt>
                <c:pt idx="977">
                  <c:v>0.95852178901737584</c:v>
                </c:pt>
                <c:pt idx="978">
                  <c:v>0.9620276715860856</c:v>
                </c:pt>
                <c:pt idx="979">
                  <c:v>0.96538163883327388</c:v>
                </c:pt>
                <c:pt idx="980">
                  <c:v>0.96858316112863097</c:v>
                </c:pt>
                <c:pt idx="981">
                  <c:v>0.97163173291467397</c:v>
                </c:pt>
                <c:pt idx="982">
                  <c:v>0.97452687278657701</c:v>
                </c:pt>
                <c:pt idx="983">
                  <c:v>0.97726812356819315</c:v>
                </c:pt>
                <c:pt idx="984">
                  <c:v>0.97985505238424675</c:v>
                </c:pt>
                <c:pt idx="985">
                  <c:v>0.9822872507286885</c:v>
                </c:pt>
                <c:pt idx="986">
                  <c:v>0.98456433452920533</c:v>
                </c:pt>
                <c:pt idx="987">
                  <c:v>0.98668594420786793</c:v>
                </c:pt>
                <c:pt idx="988">
                  <c:v>0.98865174473791406</c:v>
                </c:pt>
                <c:pt idx="989">
                  <c:v>0.99046142569665108</c:v>
                </c:pt>
                <c:pt idx="990">
                  <c:v>0.99211470131447788</c:v>
                </c:pt>
                <c:pt idx="991">
                  <c:v>0.9936113105200084</c:v>
                </c:pt>
                <c:pt idx="992">
                  <c:v>0.99495101698130006</c:v>
                </c:pt>
                <c:pt idx="993">
                  <c:v>0.99613360914317239</c:v>
                </c:pt>
                <c:pt idx="994">
                  <c:v>0.99715890026061382</c:v>
                </c:pt>
                <c:pt idx="995">
                  <c:v>0.99802672842827156</c:v>
                </c:pt>
                <c:pt idx="996">
                  <c:v>0.99873695660601747</c:v>
                </c:pt>
                <c:pt idx="997">
                  <c:v>0.9992894726405892</c:v>
                </c:pt>
                <c:pt idx="998">
                  <c:v>0.99968418928329994</c:v>
                </c:pt>
                <c:pt idx="999">
                  <c:v>0.99992104420381611</c:v>
                </c:pt>
                <c:pt idx="100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49-4499-93AD-25F3C914A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283263"/>
        <c:axId val="299321519"/>
      </c:lineChart>
      <c:catAx>
        <c:axId val="2772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321519"/>
        <c:crosses val="autoZero"/>
        <c:auto val="1"/>
        <c:lblAlgn val="ctr"/>
        <c:lblOffset val="100"/>
        <c:noMultiLvlLbl val="0"/>
      </c:catAx>
      <c:valAx>
        <c:axId val="2993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28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矩形波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'sin5個+cos5個＋矩形ノコ三角 （0.001）'!$F$2:$F$1002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'sin5個+cos5個＋矩形ノコ三角 （0.001）'!$R$2:$R$1002</c:f>
              <c:numCache>
                <c:formatCode>General</c:formatCode>
                <c:ptCount val="1001"/>
                <c:pt idx="0">
                  <c:v>0</c:v>
                </c:pt>
                <c:pt idx="1">
                  <c:v>2.3998157747302976E-2</c:v>
                </c:pt>
                <c:pt idx="2">
                  <c:v>4.7985263741258756E-2</c:v>
                </c:pt>
                <c:pt idx="3">
                  <c:v>7.1950275040970152E-2</c:v>
                </c:pt>
                <c:pt idx="4">
                  <c:v>9.5882166322392715E-2</c:v>
                </c:pt>
                <c:pt idx="5">
                  <c:v>0.11976993866665081</c:v>
                </c:pt>
                <c:pt idx="6">
                  <c:v>0.14360262832424281</c:v>
                </c:pt>
                <c:pt idx="7">
                  <c:v>0.16736931544713446</c:v>
                </c:pt>
                <c:pt idx="8">
                  <c:v>0.19105913278077033</c:v>
                </c:pt>
                <c:pt idx="9">
                  <c:v>0.21466127430807125</c:v>
                </c:pt>
                <c:pt idx="10">
                  <c:v>0.2381650038375327</c:v>
                </c:pt>
                <c:pt idx="11">
                  <c:v>0.26155966352759097</c:v>
                </c:pt>
                <c:pt idx="12">
                  <c:v>0.28483468233948706</c:v>
                </c:pt>
                <c:pt idx="13">
                  <c:v>0.30797958441092443</c:v>
                </c:pt>
                <c:pt idx="14">
                  <c:v>0.33098399734289635</c:v>
                </c:pt>
                <c:pt idx="15">
                  <c:v>0.35383766039213571</c:v>
                </c:pt>
                <c:pt idx="16">
                  <c:v>0.37653043256173863</c:v>
                </c:pt>
                <c:pt idx="17">
                  <c:v>0.39905230058260244</c:v>
                </c:pt>
                <c:pt idx="18">
                  <c:v>0.42139338677843047</c:v>
                </c:pt>
                <c:pt idx="19">
                  <c:v>0.44354395680716197</c:v>
                </c:pt>
                <c:pt idx="20">
                  <c:v>0.46549442727180779</c:v>
                </c:pt>
                <c:pt idx="21">
                  <c:v>0.48723537319379473</c:v>
                </c:pt>
                <c:pt idx="22">
                  <c:v>0.50875753534205648</c:v>
                </c:pt>
                <c:pt idx="23">
                  <c:v>0.53005182741124279</c:v>
                </c:pt>
                <c:pt idx="24">
                  <c:v>0.5511093430425662</c:v>
                </c:pt>
                <c:pt idx="25">
                  <c:v>0.57192136268095672</c:v>
                </c:pt>
                <c:pt idx="26">
                  <c:v>0.59247936026234815</c:v>
                </c:pt>
                <c:pt idx="27">
                  <c:v>0.61277500972508658</c:v>
                </c:pt>
                <c:pt idx="28">
                  <c:v>0.63280019133961507</c:v>
                </c:pt>
                <c:pt idx="29">
                  <c:v>0.6525469978507682</c:v>
                </c:pt>
                <c:pt idx="30">
                  <c:v>0.67200774042718425</c:v>
                </c:pt>
                <c:pt idx="31">
                  <c:v>0.69117495441252985</c:v>
                </c:pt>
                <c:pt idx="32">
                  <c:v>0.71004140487342116</c:v>
                </c:pt>
                <c:pt idx="33">
                  <c:v>0.72860009193911823</c:v>
                </c:pt>
                <c:pt idx="34">
                  <c:v>0.74684425592827408</c:v>
                </c:pt>
                <c:pt idx="35">
                  <c:v>0.76476738225821317</c:v>
                </c:pt>
                <c:pt idx="36">
                  <c:v>0.7823632061324326</c:v>
                </c:pt>
                <c:pt idx="37">
                  <c:v>0.79962571700222451</c:v>
                </c:pt>
                <c:pt idx="38">
                  <c:v>0.8165491627985354</c:v>
                </c:pt>
                <c:pt idx="39">
                  <c:v>0.83312805393039924</c:v>
                </c:pt>
                <c:pt idx="40">
                  <c:v>0.84935716704650122</c:v>
                </c:pt>
                <c:pt idx="41">
                  <c:v>0.86523154855665674</c:v>
                </c:pt>
                <c:pt idx="42">
                  <c:v>0.88074651791022052</c:v>
                </c:pt>
                <c:pt idx="43">
                  <c:v>0.8958976706286671</c:v>
                </c:pt>
                <c:pt idx="44">
                  <c:v>0.91068088108982792</c:v>
                </c:pt>
                <c:pt idx="45">
                  <c:v>0.92509230506149487</c:v>
                </c:pt>
                <c:pt idx="46">
                  <c:v>0.93912838198234927</c:v>
                </c:pt>
                <c:pt idx="47">
                  <c:v>0.95278583698841168</c:v>
                </c:pt>
                <c:pt idx="48">
                  <c:v>0.9660616826834485</c:v>
                </c:pt>
                <c:pt idx="49">
                  <c:v>0.9789532206520164</c:v>
                </c:pt>
                <c:pt idx="50">
                  <c:v>0.99145804271407489</c:v>
                </c:pt>
                <c:pt idx="51">
                  <c:v>1.0035740319203332</c:v>
                </c:pt>
                <c:pt idx="52">
                  <c:v>1.0152993632877549</c:v>
                </c:pt>
                <c:pt idx="53">
                  <c:v>1.0266325042748814</c:v>
                </c:pt>
                <c:pt idx="54">
                  <c:v>1.0375722149968898</c:v>
                </c:pt>
                <c:pt idx="55">
                  <c:v>1.0481175481805409</c:v>
                </c:pt>
                <c:pt idx="56">
                  <c:v>1.0582678488594284</c:v>
                </c:pt>
                <c:pt idx="57">
                  <c:v>1.0680227538101716</c:v>
                </c:pt>
                <c:pt idx="58">
                  <c:v>1.0773821907304633</c:v>
                </c:pt>
                <c:pt idx="59">
                  <c:v>1.0863463771600983</c:v>
                </c:pt>
                <c:pt idx="60">
                  <c:v>1.094915819146383</c:v>
                </c:pt>
                <c:pt idx="61">
                  <c:v>1.1030913096555393</c:v>
                </c:pt>
                <c:pt idx="62">
                  <c:v>1.1108739267319794</c:v>
                </c:pt>
                <c:pt idx="63">
                  <c:v>1.1182650314075504</c:v>
                </c:pt>
                <c:pt idx="64">
                  <c:v>1.1252662653630905</c:v>
                </c:pt>
                <c:pt idx="65">
                  <c:v>1.1318795483448725</c:v>
                </c:pt>
                <c:pt idx="66">
                  <c:v>1.1381070753387346</c:v>
                </c:pt>
                <c:pt idx="67">
                  <c:v>1.1439513135049386</c:v>
                </c:pt>
                <c:pt idx="68">
                  <c:v>1.1494149988770042</c:v>
                </c:pt>
                <c:pt idx="69">
                  <c:v>1.1545011328280048</c:v>
                </c:pt>
                <c:pt idx="70">
                  <c:v>1.1592129783080212</c:v>
                </c:pt>
                <c:pt idx="71">
                  <c:v>1.1635540558566597</c:v>
                </c:pt>
                <c:pt idx="72">
                  <c:v>1.1675281393947652</c:v>
                </c:pt>
                <c:pt idx="73">
                  <c:v>1.1711392517996475</c:v>
                </c:pt>
                <c:pt idx="74">
                  <c:v>1.1743916602683597</c:v>
                </c:pt>
                <c:pt idx="75">
                  <c:v>1.1772898714737512</c:v>
                </c:pt>
                <c:pt idx="76">
                  <c:v>1.1798386265182177</c:v>
                </c:pt>
                <c:pt idx="77">
                  <c:v>1.1820428956902536</c:v>
                </c:pt>
                <c:pt idx="78">
                  <c:v>1.1839078730291035</c:v>
                </c:pt>
                <c:pt idx="79">
                  <c:v>1.1854389707029744</c:v>
                </c:pt>
                <c:pt idx="80">
                  <c:v>1.1866418132064542</c:v>
                </c:pt>
                <c:pt idx="81">
                  <c:v>1.187522231382939</c:v>
                </c:pt>
                <c:pt idx="82">
                  <c:v>1.1880862562780421</c:v>
                </c:pt>
                <c:pt idx="83">
                  <c:v>1.1883401128301005</c:v>
                </c:pt>
                <c:pt idx="84">
                  <c:v>1.1882902134040583</c:v>
                </c:pt>
                <c:pt idx="85">
                  <c:v>1.1879431511751304</c:v>
                </c:pt>
                <c:pt idx="86">
                  <c:v>1.1873056933688053</c:v>
                </c:pt>
                <c:pt idx="87">
                  <c:v>1.1863847743638629</c:v>
                </c:pt>
                <c:pt idx="88">
                  <c:v>1.1851874886652083</c:v>
                </c:pt>
                <c:pt idx="89">
                  <c:v>1.183721083753444</c:v>
                </c:pt>
                <c:pt idx="90">
                  <c:v>1.1819929528182056</c:v>
                </c:pt>
                <c:pt idx="91">
                  <c:v>1.1800106273823971</c:v>
                </c:pt>
                <c:pt idx="92">
                  <c:v>1.1777817698245481</c:v>
                </c:pt>
                <c:pt idx="93">
                  <c:v>1.17531416580661</c:v>
                </c:pt>
                <c:pt idx="94">
                  <c:v>1.1726157166145903</c:v>
                </c:pt>
                <c:pt idx="95">
                  <c:v>1.1696944314194935</c:v>
                </c:pt>
                <c:pt idx="96">
                  <c:v>1.1665584194661047</c:v>
                </c:pt>
                <c:pt idx="97">
                  <c:v>1.1632158821972196</c:v>
                </c:pt>
                <c:pt idx="98">
                  <c:v>1.1596751053209615</c:v>
                </c:pt>
                <c:pt idx="99">
                  <c:v>1.1559444508288856</c:v>
                </c:pt>
                <c:pt idx="100">
                  <c:v>1.152032348972595</c:v>
                </c:pt>
                <c:pt idx="101">
                  <c:v>1.1479472902066348</c:v>
                </c:pt>
                <c:pt idx="102">
                  <c:v>1.1436978171054371</c:v>
                </c:pt>
                <c:pt idx="103">
                  <c:v>1.1392925162621188</c:v>
                </c:pt>
                <c:pt idx="104">
                  <c:v>1.1347400101769316</c:v>
                </c:pt>
                <c:pt idx="105">
                  <c:v>1.130048949143164</c:v>
                </c:pt>
                <c:pt idx="106">
                  <c:v>1.1252280031382862</c:v>
                </c:pt>
                <c:pt idx="107">
                  <c:v>1.1202858537281166</c:v>
                </c:pt>
                <c:pt idx="108">
                  <c:v>1.1152311859917574</c:v>
                </c:pt>
                <c:pt idx="109">
                  <c:v>1.1100726804750207</c:v>
                </c:pt>
                <c:pt idx="110">
                  <c:v>1.1048190051800257</c:v>
                </c:pt>
                <c:pt idx="111">
                  <c:v>1.0994788075985991</c:v>
                </c:pt>
                <c:pt idx="112">
                  <c:v>1.0940607067970614</c:v>
                </c:pt>
                <c:pt idx="113">
                  <c:v>1.0885732855599157</c:v>
                </c:pt>
                <c:pt idx="114">
                  <c:v>1.0830250825998891</c:v>
                </c:pt>
                <c:pt idx="115">
                  <c:v>1.0774245848417003</c:v>
                </c:pt>
                <c:pt idx="116">
                  <c:v>1.0717802197868471</c:v>
                </c:pt>
                <c:pt idx="117">
                  <c:v>1.0661003479666062</c:v>
                </c:pt>
                <c:pt idx="118">
                  <c:v>1.0603932554903603</c:v>
                </c:pt>
                <c:pt idx="119">
                  <c:v>1.0546671466962425</c:v>
                </c:pt>
                <c:pt idx="120">
                  <c:v>1.0489301369109878</c:v>
                </c:pt>
                <c:pt idx="121">
                  <c:v>1.0431902453257709</c:v>
                </c:pt>
                <c:pt idx="122">
                  <c:v>1.0374553879946617</c:v>
                </c:pt>
                <c:pt idx="123">
                  <c:v>1.0317333709622325</c:v>
                </c:pt>
                <c:pt idx="124">
                  <c:v>1.0260318835266817</c:v>
                </c:pt>
                <c:pt idx="125">
                  <c:v>1.0203584916447204</c:v>
                </c:pt>
                <c:pt idx="126">
                  <c:v>1.014720631484304</c:v>
                </c:pt>
                <c:pt idx="127">
                  <c:v>1.0091256031311477</c:v>
                </c:pt>
                <c:pt idx="128">
                  <c:v>1.0035805644547897</c:v>
                </c:pt>
                <c:pt idx="129">
                  <c:v>0.99809252513981839</c:v>
                </c:pt>
                <c:pt idx="130">
                  <c:v>0.99266834088769196</c:v>
                </c:pt>
                <c:pt idx="131">
                  <c:v>0.98731470779441066</c:v>
                </c:pt>
                <c:pt idx="132">
                  <c:v>0.98203815690912166</c:v>
                </c:pt>
                <c:pt idx="133">
                  <c:v>0.97684504897854141</c:v>
                </c:pt>
                <c:pt idx="134">
                  <c:v>0.97174156938190037</c:v>
                </c:pt>
                <c:pt idx="135">
                  <c:v>0.96673372326091067</c:v>
                </c:pt>
                <c:pt idx="136">
                  <c:v>0.9618273308490618</c:v>
                </c:pt>
                <c:pt idx="137">
                  <c:v>0.9570280230043452</c:v>
                </c:pt>
                <c:pt idx="138">
                  <c:v>0.95234123694929829</c:v>
                </c:pt>
                <c:pt idx="139">
                  <c:v>0.94777221222205055</c:v>
                </c:pt>
                <c:pt idx="140">
                  <c:v>0.94332598684183622</c:v>
                </c:pt>
                <c:pt idx="141">
                  <c:v>0.93900739369222497</c:v>
                </c:pt>
                <c:pt idx="142">
                  <c:v>0.93482105712509167</c:v>
                </c:pt>
                <c:pt idx="143">
                  <c:v>0.93077138978813512</c:v>
                </c:pt>
                <c:pt idx="144">
                  <c:v>0.92686258967851609</c:v>
                </c:pt>
                <c:pt idx="145">
                  <c:v>0.92309863742496756</c:v>
                </c:pt>
                <c:pt idx="146">
                  <c:v>0.91948329380048865</c:v>
                </c:pt>
                <c:pt idx="147">
                  <c:v>0.91602009746751389</c:v>
                </c:pt>
                <c:pt idx="148">
                  <c:v>0.91271236295719738</c:v>
                </c:pt>
                <c:pt idx="149">
                  <c:v>0.90956317888423555</c:v>
                </c:pt>
                <c:pt idx="150">
                  <c:v>0.90657540639839729</c:v>
                </c:pt>
                <c:pt idx="151">
                  <c:v>0.90375167787370692</c:v>
                </c:pt>
                <c:pt idx="152">
                  <c:v>0.90109439583597095</c:v>
                </c:pt>
                <c:pt idx="153">
                  <c:v>0.89860573212912032</c:v>
                </c:pt>
                <c:pt idx="154">
                  <c:v>0.89628762732057998</c:v>
                </c:pt>
                <c:pt idx="155">
                  <c:v>0.89414179034565267</c:v>
                </c:pt>
                <c:pt idx="156">
                  <c:v>0.89216969839065663</c:v>
                </c:pt>
                <c:pt idx="157">
                  <c:v>0.89037259701432514</c:v>
                </c:pt>
                <c:pt idx="158">
                  <c:v>0.88875150050672747</c:v>
                </c:pt>
                <c:pt idx="159">
                  <c:v>0.88730719248474466</c:v>
                </c:pt>
                <c:pt idx="160">
                  <c:v>0.88604022672289329</c:v>
                </c:pt>
                <c:pt idx="161">
                  <c:v>0.88495092821805155</c:v>
                </c:pt>
                <c:pt idx="162">
                  <c:v>0.88403939448641489</c:v>
                </c:pt>
                <c:pt idx="163">
                  <c:v>0.88330549709077855</c:v>
                </c:pt>
                <c:pt idx="164">
                  <c:v>0.88274888339600643</c:v>
                </c:pt>
                <c:pt idx="165">
                  <c:v>0.88236897855033158</c:v>
                </c:pt>
                <c:pt idx="166">
                  <c:v>0.88216498768990004</c:v>
                </c:pt>
                <c:pt idx="167">
                  <c:v>0.88213589836375139</c:v>
                </c:pt>
                <c:pt idx="168">
                  <c:v>0.88228048317621199</c:v>
                </c:pt>
                <c:pt idx="169">
                  <c:v>0.88259730264346536</c:v>
                </c:pt>
                <c:pt idx="170">
                  <c:v>0.88308470826084173</c:v>
                </c:pt>
                <c:pt idx="171">
                  <c:v>0.88374084577717271</c:v>
                </c:pt>
                <c:pt idx="172">
                  <c:v>0.88456365867234921</c:v>
                </c:pt>
                <c:pt idx="173">
                  <c:v>0.88555089183401359</c:v>
                </c:pt>
                <c:pt idx="174">
                  <c:v>0.88670009542913253</c:v>
                </c:pt>
                <c:pt idx="175">
                  <c:v>0.88800862896599875</c:v>
                </c:pt>
                <c:pt idx="176">
                  <c:v>0.88947366554202256</c:v>
                </c:pt>
                <c:pt idx="177">
                  <c:v>0.89109219627249847</c:v>
                </c:pt>
                <c:pt idx="178">
                  <c:v>0.89286103489534396</c:v>
                </c:pt>
                <c:pt idx="179">
                  <c:v>0.89477682254665103</c:v>
                </c:pt>
                <c:pt idx="180">
                  <c:v>0.89683603270170542</c:v>
                </c:pt>
                <c:pt idx="181">
                  <c:v>0.89903497627599149</c:v>
                </c:pt>
                <c:pt idx="182">
                  <c:v>0.90136980688051749</c:v>
                </c:pt>
                <c:pt idx="183">
                  <c:v>0.90383652622566946</c:v>
                </c:pt>
                <c:pt idx="184">
                  <c:v>0.90643098966765134</c:v>
                </c:pt>
                <c:pt idx="185">
                  <c:v>0.90914891189141778</c:v>
                </c:pt>
                <c:pt idx="186">
                  <c:v>0.91198587272390275</c:v>
                </c:pt>
                <c:pt idx="187">
                  <c:v>0.91493732307119158</c:v>
                </c:pt>
                <c:pt idx="188">
                  <c:v>0.91799859097318959</c:v>
                </c:pt>
                <c:pt idx="189">
                  <c:v>0.92116488776920935</c:v>
                </c:pt>
                <c:pt idx="190">
                  <c:v>0.92443131436781478</c:v>
                </c:pt>
                <c:pt idx="191">
                  <c:v>0.9277928676141407</c:v>
                </c:pt>
                <c:pt idx="192">
                  <c:v>0.93124444674782159</c:v>
                </c:pt>
                <c:pt idx="193">
                  <c:v>0.93478085994459326</c:v>
                </c:pt>
                <c:pt idx="194">
                  <c:v>0.93839683093452975</c:v>
                </c:pt>
                <c:pt idx="195">
                  <c:v>0.94208700568982362</c:v>
                </c:pt>
                <c:pt idx="196">
                  <c:v>0.94584595917495162</c:v>
                </c:pt>
                <c:pt idx="197">
                  <c:v>0.94966820215200765</c:v>
                </c:pt>
                <c:pt idx="198">
                  <c:v>0.95354818803393737</c:v>
                </c:pt>
                <c:pt idx="199">
                  <c:v>0.95748031977837678</c:v>
                </c:pt>
                <c:pt idx="200">
                  <c:v>0.96145895681474736</c:v>
                </c:pt>
                <c:pt idx="201">
                  <c:v>0.96547842199724543</c:v>
                </c:pt>
                <c:pt idx="202">
                  <c:v>0.96953300857634128</c:v>
                </c:pt>
                <c:pt idx="203">
                  <c:v>0.97361698718139578</c:v>
                </c:pt>
                <c:pt idx="204">
                  <c:v>0.97772461280698653</c:v>
                </c:pt>
                <c:pt idx="205">
                  <c:v>0.98185013179555547</c:v>
                </c:pt>
                <c:pt idx="206">
                  <c:v>0.98598778880898674</c:v>
                </c:pt>
                <c:pt idx="207">
                  <c:v>0.99013183378175162</c:v>
                </c:pt>
                <c:pt idx="208">
                  <c:v>0.99427652884827888</c:v>
                </c:pt>
                <c:pt idx="209">
                  <c:v>0.99841615523724059</c:v>
                </c:pt>
                <c:pt idx="210">
                  <c:v>1.0025450201254889</c:v>
                </c:pt>
                <c:pt idx="211">
                  <c:v>1.0066574634444236</c:v>
                </c:pt>
                <c:pt idx="212">
                  <c:v>1.0107478646316299</c:v>
                </c:pt>
                <c:pt idx="213">
                  <c:v>1.0148106493206783</c:v>
                </c:pt>
                <c:pt idx="214">
                  <c:v>1.0188402959620635</c:v>
                </c:pt>
                <c:pt idx="215">
                  <c:v>1.0228313423683217</c:v>
                </c:pt>
                <c:pt idx="216">
                  <c:v>1.0267783921764615</c:v>
                </c:pt>
                <c:pt idx="217">
                  <c:v>1.0306761212209183</c:v>
                </c:pt>
                <c:pt idx="218">
                  <c:v>1.0345192838103643</c:v>
                </c:pt>
                <c:pt idx="219">
                  <c:v>1.0383027189017819</c:v>
                </c:pt>
                <c:pt idx="220">
                  <c:v>1.0420213561653424</c:v>
                </c:pt>
                <c:pt idx="221">
                  <c:v>1.0456702219337379</c:v>
                </c:pt>
                <c:pt idx="222">
                  <c:v>1.0492444450297387</c:v>
                </c:pt>
                <c:pt idx="223">
                  <c:v>1.0527392624658827</c:v>
                </c:pt>
                <c:pt idx="224">
                  <c:v>1.0561500250103375</c:v>
                </c:pt>
                <c:pt idx="225">
                  <c:v>1.0594722026131171</c:v>
                </c:pt>
                <c:pt idx="226">
                  <c:v>1.0627013896869832</c:v>
                </c:pt>
                <c:pt idx="227">
                  <c:v>1.0658333102375195</c:v>
                </c:pt>
                <c:pt idx="228">
                  <c:v>1.0688638228370184</c:v>
                </c:pt>
                <c:pt idx="229">
                  <c:v>1.0717889254369939</c:v>
                </c:pt>
                <c:pt idx="230">
                  <c:v>1.0746047600142958</c:v>
                </c:pt>
                <c:pt idx="231">
                  <c:v>1.0773076170459814</c:v>
                </c:pt>
                <c:pt idx="232">
                  <c:v>1.0798939398082787</c:v>
                </c:pt>
                <c:pt idx="233">
                  <c:v>1.0823603284951584</c:v>
                </c:pt>
                <c:pt idx="234">
                  <c:v>1.0847035441522226</c:v>
                </c:pt>
                <c:pt idx="235">
                  <c:v>1.0869205124218138</c:v>
                </c:pt>
                <c:pt idx="236">
                  <c:v>1.0890083270954387</c:v>
                </c:pt>
                <c:pt idx="237">
                  <c:v>1.0909642534698105</c:v>
                </c:pt>
                <c:pt idx="238">
                  <c:v>1.0927857315030152</c:v>
                </c:pt>
                <c:pt idx="239">
                  <c:v>1.0944703787675112</c:v>
                </c:pt>
                <c:pt idx="240">
                  <c:v>1.0960159931968965</c:v>
                </c:pt>
                <c:pt idx="241">
                  <c:v>1.0974205556235765</c:v>
                </c:pt>
                <c:pt idx="242">
                  <c:v>1.0986822321046981</c:v>
                </c:pt>
                <c:pt idx="243">
                  <c:v>1.0997993760339262</c:v>
                </c:pt>
                <c:pt idx="244">
                  <c:v>1.1007705300368666</c:v>
                </c:pt>
                <c:pt idx="245">
                  <c:v>1.1015944276481657</c:v>
                </c:pt>
                <c:pt idx="246">
                  <c:v>1.1022699947685373</c:v>
                </c:pt>
                <c:pt idx="247">
                  <c:v>1.1027963509002106</c:v>
                </c:pt>
                <c:pt idx="248">
                  <c:v>1.1031728101595011</c:v>
                </c:pt>
                <c:pt idx="249">
                  <c:v>1.103398882065465</c:v>
                </c:pt>
                <c:pt idx="250">
                  <c:v>1.1034742721038078</c:v>
                </c:pt>
                <c:pt idx="251">
                  <c:v>1.103398882065465</c:v>
                </c:pt>
                <c:pt idx="252">
                  <c:v>1.1031728101595011</c:v>
                </c:pt>
                <c:pt idx="253">
                  <c:v>1.1027963509002106</c:v>
                </c:pt>
                <c:pt idx="254">
                  <c:v>1.1022699947685373</c:v>
                </c:pt>
                <c:pt idx="255">
                  <c:v>1.1015944276481657</c:v>
                </c:pt>
                <c:pt idx="256">
                  <c:v>1.1007705300368666</c:v>
                </c:pt>
                <c:pt idx="257">
                  <c:v>1.0997993760339264</c:v>
                </c:pt>
                <c:pt idx="258">
                  <c:v>1.0986822321046983</c:v>
                </c:pt>
                <c:pt idx="259">
                  <c:v>1.0974205556235765</c:v>
                </c:pt>
                <c:pt idx="260">
                  <c:v>1.0960159931968965</c:v>
                </c:pt>
                <c:pt idx="261">
                  <c:v>1.0944703787675114</c:v>
                </c:pt>
                <c:pt idx="262">
                  <c:v>1.0927857315030152</c:v>
                </c:pt>
                <c:pt idx="263">
                  <c:v>1.0909642534698105</c:v>
                </c:pt>
                <c:pt idx="264">
                  <c:v>1.0890083270954387</c:v>
                </c:pt>
                <c:pt idx="265">
                  <c:v>1.0869205124218138</c:v>
                </c:pt>
                <c:pt idx="266">
                  <c:v>1.0847035441522224</c:v>
                </c:pt>
                <c:pt idx="267">
                  <c:v>1.0823603284951584</c:v>
                </c:pt>
                <c:pt idx="268">
                  <c:v>1.0798939398082787</c:v>
                </c:pt>
                <c:pt idx="269">
                  <c:v>1.0773076170459814</c:v>
                </c:pt>
                <c:pt idx="270">
                  <c:v>1.0746047600142958</c:v>
                </c:pt>
                <c:pt idx="271">
                  <c:v>1.0717889254369941</c:v>
                </c:pt>
                <c:pt idx="272">
                  <c:v>1.0688638228370182</c:v>
                </c:pt>
                <c:pt idx="273">
                  <c:v>1.0658333102375195</c:v>
                </c:pt>
                <c:pt idx="274">
                  <c:v>1.062701389686983</c:v>
                </c:pt>
                <c:pt idx="275">
                  <c:v>1.0594722026131167</c:v>
                </c:pt>
                <c:pt idx="276">
                  <c:v>1.0561500250103375</c:v>
                </c:pt>
                <c:pt idx="277">
                  <c:v>1.0527392624658825</c:v>
                </c:pt>
                <c:pt idx="278">
                  <c:v>1.0492444450297385</c:v>
                </c:pt>
                <c:pt idx="279">
                  <c:v>1.0456702219337382</c:v>
                </c:pt>
                <c:pt idx="280">
                  <c:v>1.0420213561653424</c:v>
                </c:pt>
                <c:pt idx="281">
                  <c:v>1.0383027189017819</c:v>
                </c:pt>
                <c:pt idx="282">
                  <c:v>1.0345192838103645</c:v>
                </c:pt>
                <c:pt idx="283">
                  <c:v>1.0306761212209183</c:v>
                </c:pt>
                <c:pt idx="284">
                  <c:v>1.0267783921764615</c:v>
                </c:pt>
                <c:pt idx="285">
                  <c:v>1.022831342368322</c:v>
                </c:pt>
                <c:pt idx="286">
                  <c:v>1.0188402959620637</c:v>
                </c:pt>
                <c:pt idx="287">
                  <c:v>1.0148106493206785</c:v>
                </c:pt>
                <c:pt idx="288">
                  <c:v>1.0107478646316304</c:v>
                </c:pt>
                <c:pt idx="289">
                  <c:v>1.0066574634444239</c:v>
                </c:pt>
                <c:pt idx="290">
                  <c:v>1.0025450201254889</c:v>
                </c:pt>
                <c:pt idx="291">
                  <c:v>0.99841615523724092</c:v>
                </c:pt>
                <c:pt idx="292">
                  <c:v>0.99427652884827933</c:v>
                </c:pt>
                <c:pt idx="293">
                  <c:v>0.99013183378175185</c:v>
                </c:pt>
                <c:pt idx="294">
                  <c:v>0.98598778880898719</c:v>
                </c:pt>
                <c:pt idx="295">
                  <c:v>0.98185013179555591</c:v>
                </c:pt>
                <c:pt idx="296">
                  <c:v>0.97772461280698697</c:v>
                </c:pt>
                <c:pt idx="297">
                  <c:v>0.97361698718139622</c:v>
                </c:pt>
                <c:pt idx="298">
                  <c:v>0.96953300857634106</c:v>
                </c:pt>
                <c:pt idx="299">
                  <c:v>0.96547842199724498</c:v>
                </c:pt>
                <c:pt idx="300">
                  <c:v>0.96145895681474769</c:v>
                </c:pt>
                <c:pt idx="301">
                  <c:v>0.95748031977837689</c:v>
                </c:pt>
                <c:pt idx="302">
                  <c:v>0.95354818803393737</c:v>
                </c:pt>
                <c:pt idx="303">
                  <c:v>0.94966820215200787</c:v>
                </c:pt>
                <c:pt idx="304">
                  <c:v>0.94584595917495207</c:v>
                </c:pt>
                <c:pt idx="305">
                  <c:v>0.94208700568982362</c:v>
                </c:pt>
                <c:pt idx="306">
                  <c:v>0.93839683093453008</c:v>
                </c:pt>
                <c:pt idx="307">
                  <c:v>0.93478085994459303</c:v>
                </c:pt>
                <c:pt idx="308">
                  <c:v>0.93124444674782125</c:v>
                </c:pt>
                <c:pt idx="309">
                  <c:v>0.9277928676141407</c:v>
                </c:pt>
                <c:pt idx="310">
                  <c:v>0.924431314367815</c:v>
                </c:pt>
                <c:pt idx="311">
                  <c:v>0.92116488776920913</c:v>
                </c:pt>
                <c:pt idx="312">
                  <c:v>0.91799859097318959</c:v>
                </c:pt>
                <c:pt idx="313">
                  <c:v>0.91493732307119191</c:v>
                </c:pt>
                <c:pt idx="314">
                  <c:v>0.91198587272390308</c:v>
                </c:pt>
                <c:pt idx="315">
                  <c:v>0.90914891189141767</c:v>
                </c:pt>
                <c:pt idx="316">
                  <c:v>0.90643098966765101</c:v>
                </c:pt>
                <c:pt idx="317">
                  <c:v>0.90383652622566979</c:v>
                </c:pt>
                <c:pt idx="318">
                  <c:v>0.90136980688051738</c:v>
                </c:pt>
                <c:pt idx="319">
                  <c:v>0.8990349762759916</c:v>
                </c:pt>
                <c:pt idx="320">
                  <c:v>0.89683603270170553</c:v>
                </c:pt>
                <c:pt idx="321">
                  <c:v>0.8947768225466507</c:v>
                </c:pt>
                <c:pt idx="322">
                  <c:v>0.8928610348953443</c:v>
                </c:pt>
                <c:pt idx="323">
                  <c:v>0.89109219627249892</c:v>
                </c:pt>
                <c:pt idx="324">
                  <c:v>0.88947366554202256</c:v>
                </c:pt>
                <c:pt idx="325">
                  <c:v>0.88800862896599841</c:v>
                </c:pt>
                <c:pt idx="326">
                  <c:v>0.88670009542913286</c:v>
                </c:pt>
                <c:pt idx="327">
                  <c:v>0.88555089183401392</c:v>
                </c:pt>
                <c:pt idx="328">
                  <c:v>0.88456365867234932</c:v>
                </c:pt>
                <c:pt idx="329">
                  <c:v>0.88374084577717282</c:v>
                </c:pt>
                <c:pt idx="330">
                  <c:v>0.88308470826084129</c:v>
                </c:pt>
                <c:pt idx="331">
                  <c:v>0.88259730264346525</c:v>
                </c:pt>
                <c:pt idx="332">
                  <c:v>0.88228048317621199</c:v>
                </c:pt>
                <c:pt idx="333">
                  <c:v>0.8821358983637515</c:v>
                </c:pt>
                <c:pt idx="334">
                  <c:v>0.88216498768990004</c:v>
                </c:pt>
                <c:pt idx="335">
                  <c:v>0.8823689785503317</c:v>
                </c:pt>
                <c:pt idx="336">
                  <c:v>0.8827488833960061</c:v>
                </c:pt>
                <c:pt idx="337">
                  <c:v>0.88330549709077866</c:v>
                </c:pt>
                <c:pt idx="338">
                  <c:v>0.88403939448641511</c:v>
                </c:pt>
                <c:pt idx="339">
                  <c:v>0.88495092821805155</c:v>
                </c:pt>
                <c:pt idx="340">
                  <c:v>0.88604022672289307</c:v>
                </c:pt>
                <c:pt idx="341">
                  <c:v>0.88730719248474499</c:v>
                </c:pt>
                <c:pt idx="342">
                  <c:v>0.88875150050672735</c:v>
                </c:pt>
                <c:pt idx="343">
                  <c:v>0.89037259701432536</c:v>
                </c:pt>
                <c:pt idx="344">
                  <c:v>0.89216969839065663</c:v>
                </c:pt>
                <c:pt idx="345">
                  <c:v>0.89414179034565278</c:v>
                </c:pt>
                <c:pt idx="346">
                  <c:v>0.89628762732057987</c:v>
                </c:pt>
                <c:pt idx="347">
                  <c:v>0.89860573212912032</c:v>
                </c:pt>
                <c:pt idx="348">
                  <c:v>0.90109439583597073</c:v>
                </c:pt>
                <c:pt idx="349">
                  <c:v>0.90375167787370669</c:v>
                </c:pt>
                <c:pt idx="350">
                  <c:v>0.90657540639839729</c:v>
                </c:pt>
                <c:pt idx="351">
                  <c:v>0.9095631788842351</c:v>
                </c:pt>
                <c:pt idx="352">
                  <c:v>0.91271236295719738</c:v>
                </c:pt>
                <c:pt idx="353">
                  <c:v>0.91602009746751389</c:v>
                </c:pt>
                <c:pt idx="354">
                  <c:v>0.91948329380048865</c:v>
                </c:pt>
                <c:pt idx="355">
                  <c:v>0.92309863742496723</c:v>
                </c:pt>
                <c:pt idx="356">
                  <c:v>0.9268625896785162</c:v>
                </c:pt>
                <c:pt idx="357">
                  <c:v>0.93077138978813478</c:v>
                </c:pt>
                <c:pt idx="358">
                  <c:v>0.93482105712509145</c:v>
                </c:pt>
                <c:pt idx="359">
                  <c:v>0.93900739369222475</c:v>
                </c:pt>
                <c:pt idx="360">
                  <c:v>0.94332598684183611</c:v>
                </c:pt>
                <c:pt idx="361">
                  <c:v>0.94777221222205021</c:v>
                </c:pt>
                <c:pt idx="362">
                  <c:v>0.95234123694929862</c:v>
                </c:pt>
                <c:pt idx="363">
                  <c:v>0.95702802300434509</c:v>
                </c:pt>
                <c:pt idx="364">
                  <c:v>0.96182733084906147</c:v>
                </c:pt>
                <c:pt idx="365">
                  <c:v>0.96673372326091056</c:v>
                </c:pt>
                <c:pt idx="366">
                  <c:v>0.97174156938190026</c:v>
                </c:pt>
                <c:pt idx="367">
                  <c:v>0.97684504897854119</c:v>
                </c:pt>
                <c:pt idx="368">
                  <c:v>0.98203815690912166</c:v>
                </c:pt>
                <c:pt idx="369">
                  <c:v>0.98731470779441055</c:v>
                </c:pt>
                <c:pt idx="370">
                  <c:v>0.99266834088769151</c:v>
                </c:pt>
                <c:pt idx="371">
                  <c:v>0.99809252513981872</c:v>
                </c:pt>
                <c:pt idx="372">
                  <c:v>1.0035805644547895</c:v>
                </c:pt>
                <c:pt idx="373">
                  <c:v>1.0091256031311475</c:v>
                </c:pt>
                <c:pt idx="374">
                  <c:v>1.014720631484304</c:v>
                </c:pt>
                <c:pt idx="375">
                  <c:v>1.0203584916447201</c:v>
                </c:pt>
                <c:pt idx="376">
                  <c:v>1.0260318835266817</c:v>
                </c:pt>
                <c:pt idx="377">
                  <c:v>1.0317333709622325</c:v>
                </c:pt>
                <c:pt idx="378">
                  <c:v>1.0374553879946615</c:v>
                </c:pt>
                <c:pt idx="379">
                  <c:v>1.0431902453257704</c:v>
                </c:pt>
                <c:pt idx="380">
                  <c:v>1.0489301369109878</c:v>
                </c:pt>
                <c:pt idx="381">
                  <c:v>1.0546671466962423</c:v>
                </c:pt>
                <c:pt idx="382">
                  <c:v>1.0603932554903601</c:v>
                </c:pt>
                <c:pt idx="383">
                  <c:v>1.0661003479666062</c:v>
                </c:pt>
                <c:pt idx="384">
                  <c:v>1.0717802197868473</c:v>
                </c:pt>
                <c:pt idx="385">
                  <c:v>1.0774245848417006</c:v>
                </c:pt>
                <c:pt idx="386">
                  <c:v>1.0830250825998888</c:v>
                </c:pt>
                <c:pt idx="387">
                  <c:v>1.0885732855599155</c:v>
                </c:pt>
                <c:pt idx="388">
                  <c:v>1.0940607067970611</c:v>
                </c:pt>
                <c:pt idx="389">
                  <c:v>1.0994788075985993</c:v>
                </c:pt>
                <c:pt idx="390">
                  <c:v>1.1048190051800257</c:v>
                </c:pt>
                <c:pt idx="391">
                  <c:v>1.1100726804750205</c:v>
                </c:pt>
                <c:pt idx="392">
                  <c:v>1.115231185991757</c:v>
                </c:pt>
                <c:pt idx="393">
                  <c:v>1.1202858537281166</c:v>
                </c:pt>
                <c:pt idx="394">
                  <c:v>1.1252280031382862</c:v>
                </c:pt>
                <c:pt idx="395">
                  <c:v>1.130048949143164</c:v>
                </c:pt>
                <c:pt idx="396">
                  <c:v>1.1347400101769316</c:v>
                </c:pt>
                <c:pt idx="397">
                  <c:v>1.1392925162621186</c:v>
                </c:pt>
                <c:pt idx="398">
                  <c:v>1.1436978171054368</c:v>
                </c:pt>
                <c:pt idx="399">
                  <c:v>1.1479472902066348</c:v>
                </c:pt>
                <c:pt idx="400">
                  <c:v>1.152032348972595</c:v>
                </c:pt>
                <c:pt idx="401">
                  <c:v>1.1559444508288859</c:v>
                </c:pt>
                <c:pt idx="402">
                  <c:v>1.1596751053209617</c:v>
                </c:pt>
                <c:pt idx="403">
                  <c:v>1.1632158821972196</c:v>
                </c:pt>
                <c:pt idx="404">
                  <c:v>1.1665584194661047</c:v>
                </c:pt>
                <c:pt idx="405">
                  <c:v>1.1696944314194933</c:v>
                </c:pt>
                <c:pt idx="406">
                  <c:v>1.1726157166145903</c:v>
                </c:pt>
                <c:pt idx="407">
                  <c:v>1.1753141658066095</c:v>
                </c:pt>
                <c:pt idx="408">
                  <c:v>1.1777817698245476</c:v>
                </c:pt>
                <c:pt idx="409">
                  <c:v>1.1800106273823967</c:v>
                </c:pt>
                <c:pt idx="410">
                  <c:v>1.181992952818206</c:v>
                </c:pt>
                <c:pt idx="411">
                  <c:v>1.1837210837534442</c:v>
                </c:pt>
                <c:pt idx="412">
                  <c:v>1.1851874886652087</c:v>
                </c:pt>
                <c:pt idx="413">
                  <c:v>1.1863847743638631</c:v>
                </c:pt>
                <c:pt idx="414">
                  <c:v>1.1873056933688051</c:v>
                </c:pt>
                <c:pt idx="415">
                  <c:v>1.1879431511751299</c:v>
                </c:pt>
                <c:pt idx="416">
                  <c:v>1.188290213404058</c:v>
                </c:pt>
                <c:pt idx="417">
                  <c:v>1.1883401128301003</c:v>
                </c:pt>
                <c:pt idx="418">
                  <c:v>1.1880862562780417</c:v>
                </c:pt>
                <c:pt idx="419">
                  <c:v>1.1875222313829394</c:v>
                </c:pt>
                <c:pt idx="420">
                  <c:v>1.1866418132064547</c:v>
                </c:pt>
                <c:pt idx="421">
                  <c:v>1.1854389707029747</c:v>
                </c:pt>
                <c:pt idx="422">
                  <c:v>1.1839078730291035</c:v>
                </c:pt>
                <c:pt idx="423">
                  <c:v>1.1820428956902536</c:v>
                </c:pt>
                <c:pt idx="424">
                  <c:v>1.1798386265182177</c:v>
                </c:pt>
                <c:pt idx="425">
                  <c:v>1.1772898714737512</c:v>
                </c:pt>
                <c:pt idx="426">
                  <c:v>1.1743916602683595</c:v>
                </c:pt>
                <c:pt idx="427">
                  <c:v>1.1711392517996475</c:v>
                </c:pt>
                <c:pt idx="428">
                  <c:v>1.1675281393947654</c:v>
                </c:pt>
                <c:pt idx="429">
                  <c:v>1.1635540558566602</c:v>
                </c:pt>
                <c:pt idx="430">
                  <c:v>1.1592129783080214</c:v>
                </c:pt>
                <c:pt idx="431">
                  <c:v>1.1545011328280053</c:v>
                </c:pt>
                <c:pt idx="432">
                  <c:v>1.1494149988770044</c:v>
                </c:pt>
                <c:pt idx="433">
                  <c:v>1.1439513135049386</c:v>
                </c:pt>
                <c:pt idx="434">
                  <c:v>1.1381070753387348</c:v>
                </c:pt>
                <c:pt idx="435">
                  <c:v>1.1318795483448723</c:v>
                </c:pt>
                <c:pt idx="436">
                  <c:v>1.1252662653630905</c:v>
                </c:pt>
                <c:pt idx="437">
                  <c:v>1.1182650314075504</c:v>
                </c:pt>
                <c:pt idx="438">
                  <c:v>1.1108739267319798</c:v>
                </c:pt>
                <c:pt idx="439">
                  <c:v>1.1030913096555395</c:v>
                </c:pt>
                <c:pt idx="440">
                  <c:v>1.0949158191463835</c:v>
                </c:pt>
                <c:pt idx="441">
                  <c:v>1.0863463771600985</c:v>
                </c:pt>
                <c:pt idx="442">
                  <c:v>1.0773821907304633</c:v>
                </c:pt>
                <c:pt idx="443">
                  <c:v>1.0680227538101719</c:v>
                </c:pt>
                <c:pt idx="444">
                  <c:v>1.0582678488594284</c:v>
                </c:pt>
                <c:pt idx="445">
                  <c:v>1.0481175481805409</c:v>
                </c:pt>
                <c:pt idx="446">
                  <c:v>1.0375722149968898</c:v>
                </c:pt>
                <c:pt idx="447">
                  <c:v>1.0266325042748818</c:v>
                </c:pt>
                <c:pt idx="448">
                  <c:v>1.0152993632877552</c:v>
                </c:pt>
                <c:pt idx="449">
                  <c:v>1.0035740319203337</c:v>
                </c:pt>
                <c:pt idx="450">
                  <c:v>0.99145804271407512</c:v>
                </c:pt>
                <c:pt idx="451">
                  <c:v>0.9789532206520164</c:v>
                </c:pt>
                <c:pt idx="452">
                  <c:v>0.96606168268344872</c:v>
                </c:pt>
                <c:pt idx="453">
                  <c:v>0.95278583698841168</c:v>
                </c:pt>
                <c:pt idx="454">
                  <c:v>0.93912838198234905</c:v>
                </c:pt>
                <c:pt idx="455">
                  <c:v>0.92509230506149487</c:v>
                </c:pt>
                <c:pt idx="456">
                  <c:v>0.91068088108982781</c:v>
                </c:pt>
                <c:pt idx="457">
                  <c:v>0.89589767062866743</c:v>
                </c:pt>
                <c:pt idx="458">
                  <c:v>0.88074651791022085</c:v>
                </c:pt>
                <c:pt idx="459">
                  <c:v>0.86523154855665707</c:v>
                </c:pt>
                <c:pt idx="460">
                  <c:v>0.84935716704650122</c:v>
                </c:pt>
                <c:pt idx="461">
                  <c:v>0.83312805393039957</c:v>
                </c:pt>
                <c:pt idx="462">
                  <c:v>0.8165491627985354</c:v>
                </c:pt>
                <c:pt idx="463">
                  <c:v>0.79962571700222429</c:v>
                </c:pt>
                <c:pt idx="464">
                  <c:v>0.78236320613243271</c:v>
                </c:pt>
                <c:pt idx="465">
                  <c:v>0.76476738225821295</c:v>
                </c:pt>
                <c:pt idx="466">
                  <c:v>0.74684425592827419</c:v>
                </c:pt>
                <c:pt idx="467">
                  <c:v>0.72860009193911868</c:v>
                </c:pt>
                <c:pt idx="468">
                  <c:v>0.71004140487342116</c:v>
                </c:pt>
                <c:pt idx="469">
                  <c:v>0.69117495441253118</c:v>
                </c:pt>
                <c:pt idx="470">
                  <c:v>0.67200774042718503</c:v>
                </c:pt>
                <c:pt idx="471">
                  <c:v>0.65254699785076864</c:v>
                </c:pt>
                <c:pt idx="472">
                  <c:v>0.63280019133961596</c:v>
                </c:pt>
                <c:pt idx="473">
                  <c:v>0.61277500972508736</c:v>
                </c:pt>
                <c:pt idx="474">
                  <c:v>0.59247936026234882</c:v>
                </c:pt>
                <c:pt idx="475">
                  <c:v>0.57192136268095761</c:v>
                </c:pt>
                <c:pt idx="476">
                  <c:v>0.55110934304256676</c:v>
                </c:pt>
                <c:pt idx="477">
                  <c:v>0.53005182741124379</c:v>
                </c:pt>
                <c:pt idx="478">
                  <c:v>0.50875753534205792</c:v>
                </c:pt>
                <c:pt idx="479">
                  <c:v>0.48723537319379551</c:v>
                </c:pt>
                <c:pt idx="480">
                  <c:v>0.46549442727180823</c:v>
                </c:pt>
                <c:pt idx="481">
                  <c:v>0.44354395680716296</c:v>
                </c:pt>
                <c:pt idx="482">
                  <c:v>0.42139338677843113</c:v>
                </c:pt>
                <c:pt idx="483">
                  <c:v>0.39905230058260288</c:v>
                </c:pt>
                <c:pt idx="484">
                  <c:v>0.37653043256173946</c:v>
                </c:pt>
                <c:pt idx="485">
                  <c:v>0.35383766039213632</c:v>
                </c:pt>
                <c:pt idx="486">
                  <c:v>0.33098399734289669</c:v>
                </c:pt>
                <c:pt idx="487">
                  <c:v>0.30797958441092582</c:v>
                </c:pt>
                <c:pt idx="488">
                  <c:v>0.28483468233948772</c:v>
                </c:pt>
                <c:pt idx="489">
                  <c:v>0.26155966352759141</c:v>
                </c:pt>
                <c:pt idx="490">
                  <c:v>0.23816500383753356</c:v>
                </c:pt>
                <c:pt idx="491">
                  <c:v>0.21466127430807183</c:v>
                </c:pt>
                <c:pt idx="492">
                  <c:v>0.19105913278077064</c:v>
                </c:pt>
                <c:pt idx="493">
                  <c:v>0.16736931544713526</c:v>
                </c:pt>
                <c:pt idx="494">
                  <c:v>0.14360262832424334</c:v>
                </c:pt>
                <c:pt idx="495">
                  <c:v>0.11976993866665103</c:v>
                </c:pt>
                <c:pt idx="496">
                  <c:v>9.5882166322393547E-2</c:v>
                </c:pt>
                <c:pt idx="497">
                  <c:v>7.1950275040970693E-2</c:v>
                </c:pt>
                <c:pt idx="498">
                  <c:v>4.7985263741259027E-2</c:v>
                </c:pt>
                <c:pt idx="499">
                  <c:v>2.3998157747303725E-2</c:v>
                </c:pt>
                <c:pt idx="500">
                  <c:v>4.6797223828825189E-16</c:v>
                </c:pt>
                <c:pt idx="501">
                  <c:v>-2.3998157747302788E-2</c:v>
                </c:pt>
                <c:pt idx="502">
                  <c:v>-4.7985263741258097E-2</c:v>
                </c:pt>
                <c:pt idx="503">
                  <c:v>-7.1950275040969763E-2</c:v>
                </c:pt>
                <c:pt idx="504">
                  <c:v>-9.5882166322392604E-2</c:v>
                </c:pt>
                <c:pt idx="505">
                  <c:v>-0.11976993866665013</c:v>
                </c:pt>
                <c:pt idx="506">
                  <c:v>-0.14360262832424239</c:v>
                </c:pt>
                <c:pt idx="507">
                  <c:v>-0.16736931544713432</c:v>
                </c:pt>
                <c:pt idx="508">
                  <c:v>-0.19105913278076969</c:v>
                </c:pt>
                <c:pt idx="509">
                  <c:v>-0.21466127430807092</c:v>
                </c:pt>
                <c:pt idx="510">
                  <c:v>-0.23816500383753308</c:v>
                </c:pt>
                <c:pt idx="511">
                  <c:v>-0.26155966352759047</c:v>
                </c:pt>
                <c:pt idx="512">
                  <c:v>-0.28483468233948722</c:v>
                </c:pt>
                <c:pt idx="513">
                  <c:v>-0.30797958441092455</c:v>
                </c:pt>
                <c:pt idx="514">
                  <c:v>-0.3309839973428958</c:v>
                </c:pt>
                <c:pt idx="515">
                  <c:v>-0.35383766039213504</c:v>
                </c:pt>
                <c:pt idx="516">
                  <c:v>-0.37653043256173863</c:v>
                </c:pt>
                <c:pt idx="517">
                  <c:v>-0.39905230058260155</c:v>
                </c:pt>
                <c:pt idx="518">
                  <c:v>-0.4213933867784303</c:v>
                </c:pt>
                <c:pt idx="519">
                  <c:v>-0.44354395680716252</c:v>
                </c:pt>
                <c:pt idx="520">
                  <c:v>-0.46549442727180734</c:v>
                </c:pt>
                <c:pt idx="521">
                  <c:v>-0.48723537319379495</c:v>
                </c:pt>
                <c:pt idx="522">
                  <c:v>-0.5087575353420567</c:v>
                </c:pt>
                <c:pt idx="523">
                  <c:v>-0.5300518274112429</c:v>
                </c:pt>
                <c:pt idx="524">
                  <c:v>-0.55110934304256565</c:v>
                </c:pt>
                <c:pt idx="525">
                  <c:v>-0.57192136268095672</c:v>
                </c:pt>
                <c:pt idx="526">
                  <c:v>-0.59247936026234815</c:v>
                </c:pt>
                <c:pt idx="527">
                  <c:v>-0.61277500972508658</c:v>
                </c:pt>
                <c:pt idx="528">
                  <c:v>-0.63280019133961551</c:v>
                </c:pt>
                <c:pt idx="529">
                  <c:v>-0.65254699785076786</c:v>
                </c:pt>
                <c:pt idx="530">
                  <c:v>-0.67200774042718447</c:v>
                </c:pt>
                <c:pt idx="531">
                  <c:v>-0.6911749544125303</c:v>
                </c:pt>
                <c:pt idx="532">
                  <c:v>-0.71004140487342116</c:v>
                </c:pt>
                <c:pt idx="533">
                  <c:v>-0.7286000919391179</c:v>
                </c:pt>
                <c:pt idx="534">
                  <c:v>-0.7468442559282743</c:v>
                </c:pt>
                <c:pt idx="535">
                  <c:v>-0.76476738225821317</c:v>
                </c:pt>
                <c:pt idx="536">
                  <c:v>-0.78236320613243282</c:v>
                </c:pt>
                <c:pt idx="537">
                  <c:v>-0.79962571700222496</c:v>
                </c:pt>
                <c:pt idx="538">
                  <c:v>-0.81654916279853551</c:v>
                </c:pt>
                <c:pt idx="539">
                  <c:v>-0.83312805393039968</c:v>
                </c:pt>
                <c:pt idx="540">
                  <c:v>-0.84935716704650166</c:v>
                </c:pt>
                <c:pt idx="541">
                  <c:v>-0.86523154855665707</c:v>
                </c:pt>
                <c:pt idx="542">
                  <c:v>-0.88074651791022029</c:v>
                </c:pt>
                <c:pt idx="543">
                  <c:v>-0.89589767062866743</c:v>
                </c:pt>
                <c:pt idx="544">
                  <c:v>-0.91068088108982803</c:v>
                </c:pt>
                <c:pt idx="545">
                  <c:v>-0.92509230506149487</c:v>
                </c:pt>
                <c:pt idx="546">
                  <c:v>-0.9391283819823496</c:v>
                </c:pt>
                <c:pt idx="547">
                  <c:v>-0.95278583698841179</c:v>
                </c:pt>
                <c:pt idx="548">
                  <c:v>-0.96606168268344872</c:v>
                </c:pt>
                <c:pt idx="549">
                  <c:v>-0.97895322065201684</c:v>
                </c:pt>
                <c:pt idx="550">
                  <c:v>-0.99145804271407512</c:v>
                </c:pt>
                <c:pt idx="551">
                  <c:v>-1.0035740319203339</c:v>
                </c:pt>
                <c:pt idx="552">
                  <c:v>-1.0152993632877552</c:v>
                </c:pt>
                <c:pt idx="553">
                  <c:v>-1.0266325042748814</c:v>
                </c:pt>
                <c:pt idx="554">
                  <c:v>-1.0375722149968898</c:v>
                </c:pt>
                <c:pt idx="555">
                  <c:v>-1.0481175481805414</c:v>
                </c:pt>
                <c:pt idx="556">
                  <c:v>-1.0582678488594284</c:v>
                </c:pt>
                <c:pt idx="557">
                  <c:v>-1.0680227538101721</c:v>
                </c:pt>
                <c:pt idx="558">
                  <c:v>-1.0773821907304637</c:v>
                </c:pt>
                <c:pt idx="559">
                  <c:v>-1.0863463771600987</c:v>
                </c:pt>
                <c:pt idx="560">
                  <c:v>-1.0949158191463835</c:v>
                </c:pt>
                <c:pt idx="561">
                  <c:v>-1.1030913096555395</c:v>
                </c:pt>
                <c:pt idx="562">
                  <c:v>-1.1108739267319796</c:v>
                </c:pt>
                <c:pt idx="563">
                  <c:v>-1.1182650314075502</c:v>
                </c:pt>
                <c:pt idx="564">
                  <c:v>-1.1252662653630903</c:v>
                </c:pt>
                <c:pt idx="565">
                  <c:v>-1.1318795483448716</c:v>
                </c:pt>
                <c:pt idx="566">
                  <c:v>-1.1381070753387339</c:v>
                </c:pt>
                <c:pt idx="567">
                  <c:v>-1.1439513135049384</c:v>
                </c:pt>
                <c:pt idx="568">
                  <c:v>-1.1494149988770035</c:v>
                </c:pt>
                <c:pt idx="569">
                  <c:v>-1.1545011328280044</c:v>
                </c:pt>
                <c:pt idx="570">
                  <c:v>-1.1592129783080209</c:v>
                </c:pt>
                <c:pt idx="571">
                  <c:v>-1.1635540558566593</c:v>
                </c:pt>
                <c:pt idx="572">
                  <c:v>-1.1675281393947652</c:v>
                </c:pt>
                <c:pt idx="573">
                  <c:v>-1.1711392517996473</c:v>
                </c:pt>
                <c:pt idx="574">
                  <c:v>-1.1743916602683593</c:v>
                </c:pt>
                <c:pt idx="575">
                  <c:v>-1.177289871473751</c:v>
                </c:pt>
                <c:pt idx="576">
                  <c:v>-1.1798386265182177</c:v>
                </c:pt>
                <c:pt idx="577">
                  <c:v>-1.1820428956902531</c:v>
                </c:pt>
                <c:pt idx="578">
                  <c:v>-1.1839078730291031</c:v>
                </c:pt>
                <c:pt idx="579">
                  <c:v>-1.1854389707029747</c:v>
                </c:pt>
                <c:pt idx="580">
                  <c:v>-1.186641813206454</c:v>
                </c:pt>
                <c:pt idx="581">
                  <c:v>-1.1875222313829392</c:v>
                </c:pt>
                <c:pt idx="582">
                  <c:v>-1.1880862562780421</c:v>
                </c:pt>
                <c:pt idx="583">
                  <c:v>-1.188340112830101</c:v>
                </c:pt>
                <c:pt idx="584">
                  <c:v>-1.188290213404058</c:v>
                </c:pt>
                <c:pt idx="585">
                  <c:v>-1.1879431511751304</c:v>
                </c:pt>
                <c:pt idx="586">
                  <c:v>-1.1873056933688053</c:v>
                </c:pt>
                <c:pt idx="587">
                  <c:v>-1.1863847743638625</c:v>
                </c:pt>
                <c:pt idx="588">
                  <c:v>-1.1851874886652085</c:v>
                </c:pt>
                <c:pt idx="589">
                  <c:v>-1.1837210837534438</c:v>
                </c:pt>
                <c:pt idx="590">
                  <c:v>-1.181992952818206</c:v>
                </c:pt>
                <c:pt idx="591">
                  <c:v>-1.1800106273823969</c:v>
                </c:pt>
                <c:pt idx="592">
                  <c:v>-1.1777817698245487</c:v>
                </c:pt>
                <c:pt idx="593">
                  <c:v>-1.1753141658066097</c:v>
                </c:pt>
                <c:pt idx="594">
                  <c:v>-1.1726157166145905</c:v>
                </c:pt>
                <c:pt idx="595">
                  <c:v>-1.1696944314194935</c:v>
                </c:pt>
                <c:pt idx="596">
                  <c:v>-1.1665584194661043</c:v>
                </c:pt>
                <c:pt idx="597">
                  <c:v>-1.1632158821972196</c:v>
                </c:pt>
                <c:pt idx="598">
                  <c:v>-1.1596751053209615</c:v>
                </c:pt>
                <c:pt idx="599">
                  <c:v>-1.1559444508288859</c:v>
                </c:pt>
                <c:pt idx="600">
                  <c:v>-1.1520323489725952</c:v>
                </c:pt>
                <c:pt idx="601">
                  <c:v>-1.1479472902066357</c:v>
                </c:pt>
                <c:pt idx="602">
                  <c:v>-1.1436978171054368</c:v>
                </c:pt>
                <c:pt idx="603">
                  <c:v>-1.139292516262119</c:v>
                </c:pt>
                <c:pt idx="604">
                  <c:v>-1.1347400101769318</c:v>
                </c:pt>
                <c:pt idx="605">
                  <c:v>-1.1300489491431638</c:v>
                </c:pt>
                <c:pt idx="606">
                  <c:v>-1.1252280031382862</c:v>
                </c:pt>
                <c:pt idx="607">
                  <c:v>-1.1202858537281166</c:v>
                </c:pt>
                <c:pt idx="608">
                  <c:v>-1.1152311859917579</c:v>
                </c:pt>
                <c:pt idx="609">
                  <c:v>-1.1100726804750207</c:v>
                </c:pt>
                <c:pt idx="610">
                  <c:v>-1.1048190051800266</c:v>
                </c:pt>
                <c:pt idx="611">
                  <c:v>-1.0994788075985995</c:v>
                </c:pt>
                <c:pt idx="612">
                  <c:v>-1.0940607067970616</c:v>
                </c:pt>
                <c:pt idx="613">
                  <c:v>-1.0885732855599157</c:v>
                </c:pt>
                <c:pt idx="614">
                  <c:v>-1.0830250825998888</c:v>
                </c:pt>
                <c:pt idx="615">
                  <c:v>-1.0774245848417008</c:v>
                </c:pt>
                <c:pt idx="616">
                  <c:v>-1.0717802197868473</c:v>
                </c:pt>
                <c:pt idx="617">
                  <c:v>-1.0661003479666067</c:v>
                </c:pt>
                <c:pt idx="618">
                  <c:v>-1.0603932554903603</c:v>
                </c:pt>
                <c:pt idx="619">
                  <c:v>-1.054667146696243</c:v>
                </c:pt>
                <c:pt idx="620">
                  <c:v>-1.0489301369109882</c:v>
                </c:pt>
                <c:pt idx="621">
                  <c:v>-1.0431902453257702</c:v>
                </c:pt>
                <c:pt idx="622">
                  <c:v>-1.037455387994662</c:v>
                </c:pt>
                <c:pt idx="623">
                  <c:v>-1.0317333709622325</c:v>
                </c:pt>
                <c:pt idx="624">
                  <c:v>-1.0260318835266822</c:v>
                </c:pt>
                <c:pt idx="625">
                  <c:v>-1.0203584916447206</c:v>
                </c:pt>
                <c:pt idx="626">
                  <c:v>-1.0147206314843045</c:v>
                </c:pt>
                <c:pt idx="627">
                  <c:v>-1.0091256031311477</c:v>
                </c:pt>
                <c:pt idx="628">
                  <c:v>-1.0035805644547899</c:v>
                </c:pt>
                <c:pt idx="629">
                  <c:v>-0.99809252513981894</c:v>
                </c:pt>
                <c:pt idx="630">
                  <c:v>-0.9926683408876914</c:v>
                </c:pt>
                <c:pt idx="631">
                  <c:v>-0.98731470779441044</c:v>
                </c:pt>
                <c:pt idx="632">
                  <c:v>-0.98203815690912166</c:v>
                </c:pt>
                <c:pt idx="633">
                  <c:v>-0.97684504897854163</c:v>
                </c:pt>
                <c:pt idx="634">
                  <c:v>-0.97174156938190015</c:v>
                </c:pt>
                <c:pt idx="635">
                  <c:v>-0.96673372326091078</c:v>
                </c:pt>
                <c:pt idx="636">
                  <c:v>-0.96182733084906191</c:v>
                </c:pt>
                <c:pt idx="637">
                  <c:v>-0.95702802300434497</c:v>
                </c:pt>
                <c:pt idx="638">
                  <c:v>-0.95234123694929873</c:v>
                </c:pt>
                <c:pt idx="639">
                  <c:v>-0.94777221222204999</c:v>
                </c:pt>
                <c:pt idx="640">
                  <c:v>-0.94332598684183622</c:v>
                </c:pt>
                <c:pt idx="641">
                  <c:v>-0.93900739369222486</c:v>
                </c:pt>
                <c:pt idx="642">
                  <c:v>-0.93482105712509167</c:v>
                </c:pt>
                <c:pt idx="643">
                  <c:v>-0.93077138978813456</c:v>
                </c:pt>
                <c:pt idx="644">
                  <c:v>-0.92686258967851587</c:v>
                </c:pt>
                <c:pt idx="645">
                  <c:v>-0.92309863742496734</c:v>
                </c:pt>
                <c:pt idx="646">
                  <c:v>-0.9194832938004881</c:v>
                </c:pt>
                <c:pt idx="647">
                  <c:v>-0.91602009746751434</c:v>
                </c:pt>
                <c:pt idx="648">
                  <c:v>-0.91271236295719715</c:v>
                </c:pt>
                <c:pt idx="649">
                  <c:v>-0.90956317888423532</c:v>
                </c:pt>
                <c:pt idx="650">
                  <c:v>-0.90657540639839751</c:v>
                </c:pt>
                <c:pt idx="651">
                  <c:v>-0.90375167787370692</c:v>
                </c:pt>
                <c:pt idx="652">
                  <c:v>-0.90109439583597051</c:v>
                </c:pt>
                <c:pt idx="653">
                  <c:v>-0.89860573212912009</c:v>
                </c:pt>
                <c:pt idx="654">
                  <c:v>-0.89628762732057976</c:v>
                </c:pt>
                <c:pt idx="655">
                  <c:v>-0.89414179034565189</c:v>
                </c:pt>
                <c:pt idx="656">
                  <c:v>-0.8921696983906573</c:v>
                </c:pt>
                <c:pt idx="657">
                  <c:v>-0.89037259701432525</c:v>
                </c:pt>
                <c:pt idx="658">
                  <c:v>-0.88875150050672724</c:v>
                </c:pt>
                <c:pt idx="659">
                  <c:v>-0.88730719248474466</c:v>
                </c:pt>
                <c:pt idx="660">
                  <c:v>-0.8860402267228934</c:v>
                </c:pt>
                <c:pt idx="661">
                  <c:v>-0.88495092821805121</c:v>
                </c:pt>
                <c:pt idx="662">
                  <c:v>-0.88403939448641544</c:v>
                </c:pt>
                <c:pt idx="663">
                  <c:v>-0.88330549709077855</c:v>
                </c:pt>
                <c:pt idx="664">
                  <c:v>-0.88274888339600599</c:v>
                </c:pt>
                <c:pt idx="665">
                  <c:v>-0.88236897855033181</c:v>
                </c:pt>
                <c:pt idx="666">
                  <c:v>-0.88216498768989993</c:v>
                </c:pt>
                <c:pt idx="667">
                  <c:v>-0.88213589836375106</c:v>
                </c:pt>
                <c:pt idx="668">
                  <c:v>-0.88228048317621233</c:v>
                </c:pt>
                <c:pt idx="669">
                  <c:v>-0.88259730264346548</c:v>
                </c:pt>
                <c:pt idx="670">
                  <c:v>-0.88308470826084118</c:v>
                </c:pt>
                <c:pt idx="671">
                  <c:v>-0.88374084577717293</c:v>
                </c:pt>
                <c:pt idx="672">
                  <c:v>-0.88456365867234943</c:v>
                </c:pt>
                <c:pt idx="673">
                  <c:v>-0.88555089183401359</c:v>
                </c:pt>
                <c:pt idx="674">
                  <c:v>-0.88670009542913297</c:v>
                </c:pt>
                <c:pt idx="675">
                  <c:v>-0.88800862896599886</c:v>
                </c:pt>
                <c:pt idx="676">
                  <c:v>-0.88947366554202212</c:v>
                </c:pt>
                <c:pt idx="677">
                  <c:v>-0.89109219627249892</c:v>
                </c:pt>
                <c:pt idx="678">
                  <c:v>-0.89286103489534407</c:v>
                </c:pt>
                <c:pt idx="679">
                  <c:v>-0.89477682254665059</c:v>
                </c:pt>
                <c:pt idx="680">
                  <c:v>-0.89683603270170575</c:v>
                </c:pt>
                <c:pt idx="681">
                  <c:v>-0.89903497627599172</c:v>
                </c:pt>
                <c:pt idx="682">
                  <c:v>-0.90136980688051727</c:v>
                </c:pt>
                <c:pt idx="683">
                  <c:v>-0.9038365262256699</c:v>
                </c:pt>
                <c:pt idx="684">
                  <c:v>-0.90643098966765157</c:v>
                </c:pt>
                <c:pt idx="685">
                  <c:v>-0.90914891189141744</c:v>
                </c:pt>
                <c:pt idx="686">
                  <c:v>-0.91198587272390319</c:v>
                </c:pt>
                <c:pt idx="687">
                  <c:v>-0.91493732307119191</c:v>
                </c:pt>
                <c:pt idx="688">
                  <c:v>-0.91799859097318925</c:v>
                </c:pt>
                <c:pt idx="689">
                  <c:v>-0.92116488776920857</c:v>
                </c:pt>
                <c:pt idx="690">
                  <c:v>-0.92443131436781445</c:v>
                </c:pt>
                <c:pt idx="691">
                  <c:v>-0.92779286761414037</c:v>
                </c:pt>
                <c:pt idx="692">
                  <c:v>-0.93124444674782103</c:v>
                </c:pt>
                <c:pt idx="693">
                  <c:v>-0.93478085994459326</c:v>
                </c:pt>
                <c:pt idx="694">
                  <c:v>-0.93839683093452875</c:v>
                </c:pt>
                <c:pt idx="695">
                  <c:v>-0.9420870056898234</c:v>
                </c:pt>
                <c:pt idx="696">
                  <c:v>-0.94584595917495096</c:v>
                </c:pt>
                <c:pt idx="697">
                  <c:v>-0.94966820215200698</c:v>
                </c:pt>
                <c:pt idx="698">
                  <c:v>-0.95354818803393682</c:v>
                </c:pt>
                <c:pt idx="699">
                  <c:v>-0.95748031977837622</c:v>
                </c:pt>
                <c:pt idx="700">
                  <c:v>-0.96145895681474736</c:v>
                </c:pt>
                <c:pt idx="701">
                  <c:v>-0.96547842199724487</c:v>
                </c:pt>
                <c:pt idx="702">
                  <c:v>-0.96953300857634128</c:v>
                </c:pt>
                <c:pt idx="703">
                  <c:v>-0.973616987181395</c:v>
                </c:pt>
                <c:pt idx="704">
                  <c:v>-0.97772461280698664</c:v>
                </c:pt>
                <c:pt idx="705">
                  <c:v>-0.98185013179555491</c:v>
                </c:pt>
                <c:pt idx="706">
                  <c:v>-0.98598778880898619</c:v>
                </c:pt>
                <c:pt idx="707">
                  <c:v>-0.99013183378175218</c:v>
                </c:pt>
                <c:pt idx="708">
                  <c:v>-0.99427652884827877</c:v>
                </c:pt>
                <c:pt idx="709">
                  <c:v>-0.99841615523724059</c:v>
                </c:pt>
                <c:pt idx="710">
                  <c:v>-1.0025450201254884</c:v>
                </c:pt>
                <c:pt idx="711">
                  <c:v>-1.0066574634444239</c:v>
                </c:pt>
                <c:pt idx="712">
                  <c:v>-1.0107478646316295</c:v>
                </c:pt>
                <c:pt idx="713">
                  <c:v>-1.0148106493206781</c:v>
                </c:pt>
                <c:pt idx="714">
                  <c:v>-1.0188402959620628</c:v>
                </c:pt>
                <c:pt idx="715">
                  <c:v>-1.0228313423683213</c:v>
                </c:pt>
                <c:pt idx="716">
                  <c:v>-1.0267783921764615</c:v>
                </c:pt>
                <c:pt idx="717">
                  <c:v>-1.0306761212209179</c:v>
                </c:pt>
                <c:pt idx="718">
                  <c:v>-1.0345192838103643</c:v>
                </c:pt>
                <c:pt idx="719">
                  <c:v>-1.0383027189017815</c:v>
                </c:pt>
                <c:pt idx="720">
                  <c:v>-1.0420213561653424</c:v>
                </c:pt>
                <c:pt idx="721">
                  <c:v>-1.0456702219337373</c:v>
                </c:pt>
                <c:pt idx="722">
                  <c:v>-1.0492444450297389</c:v>
                </c:pt>
                <c:pt idx="723">
                  <c:v>-1.052739262465882</c:v>
                </c:pt>
                <c:pt idx="724">
                  <c:v>-1.0561500250103368</c:v>
                </c:pt>
                <c:pt idx="725">
                  <c:v>-1.0594722026131171</c:v>
                </c:pt>
                <c:pt idx="726">
                  <c:v>-1.062701389686983</c:v>
                </c:pt>
                <c:pt idx="727">
                  <c:v>-1.0658333102375195</c:v>
                </c:pt>
                <c:pt idx="728">
                  <c:v>-1.0688638228370182</c:v>
                </c:pt>
                <c:pt idx="729">
                  <c:v>-1.0717889254369939</c:v>
                </c:pt>
                <c:pt idx="730">
                  <c:v>-1.0746047600142954</c:v>
                </c:pt>
                <c:pt idx="731">
                  <c:v>-1.0773076170459814</c:v>
                </c:pt>
                <c:pt idx="732">
                  <c:v>-1.0798939398082785</c:v>
                </c:pt>
                <c:pt idx="733">
                  <c:v>-1.082360328495158</c:v>
                </c:pt>
                <c:pt idx="734">
                  <c:v>-1.0847035441522226</c:v>
                </c:pt>
                <c:pt idx="735">
                  <c:v>-1.0869205124218138</c:v>
                </c:pt>
                <c:pt idx="736">
                  <c:v>-1.0890083270954387</c:v>
                </c:pt>
                <c:pt idx="737">
                  <c:v>-1.0909642534698103</c:v>
                </c:pt>
                <c:pt idx="738">
                  <c:v>-1.0927857315030152</c:v>
                </c:pt>
                <c:pt idx="739">
                  <c:v>-1.0944703787675112</c:v>
                </c:pt>
                <c:pt idx="740">
                  <c:v>-1.0960159931968967</c:v>
                </c:pt>
                <c:pt idx="741">
                  <c:v>-1.0974205556235765</c:v>
                </c:pt>
                <c:pt idx="742">
                  <c:v>-1.0986822321046981</c:v>
                </c:pt>
                <c:pt idx="743">
                  <c:v>-1.0997993760339264</c:v>
                </c:pt>
                <c:pt idx="744">
                  <c:v>-1.1007705300368666</c:v>
                </c:pt>
                <c:pt idx="745">
                  <c:v>-1.1015944276481657</c:v>
                </c:pt>
                <c:pt idx="746">
                  <c:v>-1.1022699947685373</c:v>
                </c:pt>
                <c:pt idx="747">
                  <c:v>-1.1027963509002106</c:v>
                </c:pt>
                <c:pt idx="748">
                  <c:v>-1.1031728101595011</c:v>
                </c:pt>
                <c:pt idx="749">
                  <c:v>-1.103398882065465</c:v>
                </c:pt>
                <c:pt idx="750">
                  <c:v>-1.1034742721038078</c:v>
                </c:pt>
                <c:pt idx="751">
                  <c:v>-1.103398882065465</c:v>
                </c:pt>
                <c:pt idx="752">
                  <c:v>-1.1031728101595011</c:v>
                </c:pt>
                <c:pt idx="753">
                  <c:v>-1.1027963509002106</c:v>
                </c:pt>
                <c:pt idx="754">
                  <c:v>-1.1022699947685373</c:v>
                </c:pt>
                <c:pt idx="755">
                  <c:v>-1.1015944276481657</c:v>
                </c:pt>
                <c:pt idx="756">
                  <c:v>-1.1007705300368666</c:v>
                </c:pt>
                <c:pt idx="757">
                  <c:v>-1.0997993760339264</c:v>
                </c:pt>
                <c:pt idx="758">
                  <c:v>-1.0986822321046981</c:v>
                </c:pt>
                <c:pt idx="759">
                  <c:v>-1.0974205556235765</c:v>
                </c:pt>
                <c:pt idx="760">
                  <c:v>-1.0960159931968967</c:v>
                </c:pt>
                <c:pt idx="761">
                  <c:v>-1.094470378767511</c:v>
                </c:pt>
                <c:pt idx="762">
                  <c:v>-1.0927857315030154</c:v>
                </c:pt>
                <c:pt idx="763">
                  <c:v>-1.0909642534698105</c:v>
                </c:pt>
                <c:pt idx="764">
                  <c:v>-1.0890083270954387</c:v>
                </c:pt>
                <c:pt idx="765">
                  <c:v>-1.0869205124218138</c:v>
                </c:pt>
                <c:pt idx="766">
                  <c:v>-1.0847035441522228</c:v>
                </c:pt>
                <c:pt idx="767">
                  <c:v>-1.0823603284951582</c:v>
                </c:pt>
                <c:pt idx="768">
                  <c:v>-1.0798939398082785</c:v>
                </c:pt>
                <c:pt idx="769">
                  <c:v>-1.0773076170459817</c:v>
                </c:pt>
                <c:pt idx="770">
                  <c:v>-1.0746047600142956</c:v>
                </c:pt>
                <c:pt idx="771">
                  <c:v>-1.0717889254369941</c:v>
                </c:pt>
                <c:pt idx="772">
                  <c:v>-1.0688638228370184</c:v>
                </c:pt>
                <c:pt idx="773">
                  <c:v>-1.0658333102375199</c:v>
                </c:pt>
                <c:pt idx="774">
                  <c:v>-1.062701389686983</c:v>
                </c:pt>
                <c:pt idx="775">
                  <c:v>-1.0594722026131176</c:v>
                </c:pt>
                <c:pt idx="776">
                  <c:v>-1.0561500250103373</c:v>
                </c:pt>
                <c:pt idx="777">
                  <c:v>-1.052739262465882</c:v>
                </c:pt>
                <c:pt idx="778">
                  <c:v>-1.0492444450297389</c:v>
                </c:pt>
                <c:pt idx="779">
                  <c:v>-1.0456702219337375</c:v>
                </c:pt>
                <c:pt idx="780">
                  <c:v>-1.0420213561653426</c:v>
                </c:pt>
                <c:pt idx="781">
                  <c:v>-1.0383027189017819</c:v>
                </c:pt>
                <c:pt idx="782">
                  <c:v>-1.0345192838103647</c:v>
                </c:pt>
                <c:pt idx="783">
                  <c:v>-1.0306761212209183</c:v>
                </c:pt>
                <c:pt idx="784">
                  <c:v>-1.0267783921764619</c:v>
                </c:pt>
                <c:pt idx="785">
                  <c:v>-1.0228313423683217</c:v>
                </c:pt>
                <c:pt idx="786">
                  <c:v>-1.0188402959620628</c:v>
                </c:pt>
                <c:pt idx="787">
                  <c:v>-1.0148106493206783</c:v>
                </c:pt>
                <c:pt idx="788">
                  <c:v>-1.0107478646316297</c:v>
                </c:pt>
                <c:pt idx="789">
                  <c:v>-1.0066574634444243</c:v>
                </c:pt>
                <c:pt idx="790">
                  <c:v>-1.0025450201254886</c:v>
                </c:pt>
                <c:pt idx="791">
                  <c:v>-0.99841615523724092</c:v>
                </c:pt>
                <c:pt idx="792">
                  <c:v>-0.99427652884827888</c:v>
                </c:pt>
                <c:pt idx="793">
                  <c:v>-0.99013183378175218</c:v>
                </c:pt>
                <c:pt idx="794">
                  <c:v>-0.98598778880898652</c:v>
                </c:pt>
                <c:pt idx="795">
                  <c:v>-0.98185013179555525</c:v>
                </c:pt>
                <c:pt idx="796">
                  <c:v>-0.97772461280698675</c:v>
                </c:pt>
                <c:pt idx="797">
                  <c:v>-0.97361698718139511</c:v>
                </c:pt>
                <c:pt idx="798">
                  <c:v>-0.96953300857634139</c:v>
                </c:pt>
                <c:pt idx="799">
                  <c:v>-0.96547842199724487</c:v>
                </c:pt>
                <c:pt idx="800">
                  <c:v>-0.96145895681474769</c:v>
                </c:pt>
                <c:pt idx="801">
                  <c:v>-0.95748031977837655</c:v>
                </c:pt>
                <c:pt idx="802">
                  <c:v>-0.95354818803393704</c:v>
                </c:pt>
                <c:pt idx="803">
                  <c:v>-0.94966820215200698</c:v>
                </c:pt>
                <c:pt idx="804">
                  <c:v>-0.9458459591749514</c:v>
                </c:pt>
                <c:pt idx="805">
                  <c:v>-0.94208700568982362</c:v>
                </c:pt>
                <c:pt idx="806">
                  <c:v>-0.93839683093452897</c:v>
                </c:pt>
                <c:pt idx="807">
                  <c:v>-0.93478085994459326</c:v>
                </c:pt>
                <c:pt idx="808">
                  <c:v>-0.93124444674782147</c:v>
                </c:pt>
                <c:pt idx="809">
                  <c:v>-0.92779286761414081</c:v>
                </c:pt>
                <c:pt idx="810">
                  <c:v>-0.92443131436781467</c:v>
                </c:pt>
                <c:pt idx="811">
                  <c:v>-0.92116488776920902</c:v>
                </c:pt>
                <c:pt idx="812">
                  <c:v>-0.9179985909731897</c:v>
                </c:pt>
                <c:pt idx="813">
                  <c:v>-0.9149373230711918</c:v>
                </c:pt>
                <c:pt idx="814">
                  <c:v>-0.91198587272390341</c:v>
                </c:pt>
                <c:pt idx="815">
                  <c:v>-0.90914891189141755</c:v>
                </c:pt>
                <c:pt idx="816">
                  <c:v>-0.90643098966765145</c:v>
                </c:pt>
                <c:pt idx="817">
                  <c:v>-0.90383652622567012</c:v>
                </c:pt>
                <c:pt idx="818">
                  <c:v>-0.90136980688051738</c:v>
                </c:pt>
                <c:pt idx="819">
                  <c:v>-0.89903497627599172</c:v>
                </c:pt>
                <c:pt idx="820">
                  <c:v>-0.89683603270170575</c:v>
                </c:pt>
                <c:pt idx="821">
                  <c:v>-0.89477682254665081</c:v>
                </c:pt>
                <c:pt idx="822">
                  <c:v>-0.89286103489534419</c:v>
                </c:pt>
                <c:pt idx="823">
                  <c:v>-0.89109219627249869</c:v>
                </c:pt>
                <c:pt idx="824">
                  <c:v>-0.88947366554202256</c:v>
                </c:pt>
                <c:pt idx="825">
                  <c:v>-0.88800862896599875</c:v>
                </c:pt>
                <c:pt idx="826">
                  <c:v>-0.88670009542913308</c:v>
                </c:pt>
                <c:pt idx="827">
                  <c:v>-0.8855508918340137</c:v>
                </c:pt>
                <c:pt idx="828">
                  <c:v>-0.88456365867234954</c:v>
                </c:pt>
                <c:pt idx="829">
                  <c:v>-0.88374084577717293</c:v>
                </c:pt>
                <c:pt idx="830">
                  <c:v>-0.88308470826084129</c:v>
                </c:pt>
                <c:pt idx="831">
                  <c:v>-0.88259730264346525</c:v>
                </c:pt>
                <c:pt idx="832">
                  <c:v>-0.88228048317621233</c:v>
                </c:pt>
                <c:pt idx="833">
                  <c:v>-0.88213589836375106</c:v>
                </c:pt>
                <c:pt idx="834">
                  <c:v>-0.88216498768989993</c:v>
                </c:pt>
                <c:pt idx="835">
                  <c:v>-0.88236897855033181</c:v>
                </c:pt>
                <c:pt idx="836">
                  <c:v>-0.88274888339600588</c:v>
                </c:pt>
                <c:pt idx="837">
                  <c:v>-0.88330549709077844</c:v>
                </c:pt>
                <c:pt idx="838">
                  <c:v>-0.88403939448641533</c:v>
                </c:pt>
                <c:pt idx="839">
                  <c:v>-0.88495092821805132</c:v>
                </c:pt>
                <c:pt idx="840">
                  <c:v>-0.88604022672289351</c:v>
                </c:pt>
                <c:pt idx="841">
                  <c:v>-0.88730719248474466</c:v>
                </c:pt>
                <c:pt idx="842">
                  <c:v>-0.88875150050672713</c:v>
                </c:pt>
                <c:pt idx="843">
                  <c:v>-0.89037259701432514</c:v>
                </c:pt>
                <c:pt idx="844">
                  <c:v>-0.89216969839065685</c:v>
                </c:pt>
                <c:pt idx="845">
                  <c:v>-0.89414179034565178</c:v>
                </c:pt>
                <c:pt idx="846">
                  <c:v>-0.89628762732057965</c:v>
                </c:pt>
                <c:pt idx="847">
                  <c:v>-0.89860573212912009</c:v>
                </c:pt>
                <c:pt idx="848">
                  <c:v>-0.90109439583597051</c:v>
                </c:pt>
                <c:pt idx="849">
                  <c:v>-0.90375167787370669</c:v>
                </c:pt>
                <c:pt idx="850">
                  <c:v>-0.90657540639839662</c:v>
                </c:pt>
                <c:pt idx="851">
                  <c:v>-0.90956317888423577</c:v>
                </c:pt>
                <c:pt idx="852">
                  <c:v>-0.91271236295719682</c:v>
                </c:pt>
                <c:pt idx="853">
                  <c:v>-0.91602009746751345</c:v>
                </c:pt>
                <c:pt idx="854">
                  <c:v>-0.91948329380048843</c:v>
                </c:pt>
                <c:pt idx="855">
                  <c:v>-0.92309863742496701</c:v>
                </c:pt>
                <c:pt idx="856">
                  <c:v>-0.9268625896785152</c:v>
                </c:pt>
                <c:pt idx="857">
                  <c:v>-0.93077138978813512</c:v>
                </c:pt>
                <c:pt idx="858">
                  <c:v>-0.93482105712509167</c:v>
                </c:pt>
                <c:pt idx="859">
                  <c:v>-0.93900739369222386</c:v>
                </c:pt>
                <c:pt idx="860">
                  <c:v>-0.94332598684183677</c:v>
                </c:pt>
                <c:pt idx="861">
                  <c:v>-0.94777221222204988</c:v>
                </c:pt>
                <c:pt idx="862">
                  <c:v>-0.95234123694929762</c:v>
                </c:pt>
                <c:pt idx="863">
                  <c:v>-0.95702802300434531</c:v>
                </c:pt>
                <c:pt idx="864">
                  <c:v>-0.96182733084906147</c:v>
                </c:pt>
                <c:pt idx="865">
                  <c:v>-0.96673372326090978</c:v>
                </c:pt>
                <c:pt idx="866">
                  <c:v>-0.97174156938190037</c:v>
                </c:pt>
                <c:pt idx="867">
                  <c:v>-0.97684504897854163</c:v>
                </c:pt>
                <c:pt idx="868">
                  <c:v>-0.982038156909121</c:v>
                </c:pt>
                <c:pt idx="869">
                  <c:v>-0.98731470779441111</c:v>
                </c:pt>
                <c:pt idx="870">
                  <c:v>-0.99266834088769107</c:v>
                </c:pt>
                <c:pt idx="871">
                  <c:v>-0.99809252513981772</c:v>
                </c:pt>
                <c:pt idx="872">
                  <c:v>-1.0035805644547897</c:v>
                </c:pt>
                <c:pt idx="873">
                  <c:v>-1.0091256031311475</c:v>
                </c:pt>
                <c:pt idx="874">
                  <c:v>-1.0147206314843031</c:v>
                </c:pt>
                <c:pt idx="875">
                  <c:v>-1.0203584916447201</c:v>
                </c:pt>
                <c:pt idx="876">
                  <c:v>-1.026031883526682</c:v>
                </c:pt>
                <c:pt idx="877">
                  <c:v>-1.0317333709622314</c:v>
                </c:pt>
                <c:pt idx="878">
                  <c:v>-1.0374553879946622</c:v>
                </c:pt>
                <c:pt idx="879">
                  <c:v>-1.04319024532577</c:v>
                </c:pt>
                <c:pt idx="880">
                  <c:v>-1.0489301369109874</c:v>
                </c:pt>
                <c:pt idx="881">
                  <c:v>-1.0546671466962425</c:v>
                </c:pt>
                <c:pt idx="882">
                  <c:v>-1.0603932554903603</c:v>
                </c:pt>
                <c:pt idx="883">
                  <c:v>-1.0661003479666056</c:v>
                </c:pt>
                <c:pt idx="884">
                  <c:v>-1.0717802197868471</c:v>
                </c:pt>
                <c:pt idx="885">
                  <c:v>-1.0774245848417008</c:v>
                </c:pt>
                <c:pt idx="886">
                  <c:v>-1.0830250825998882</c:v>
                </c:pt>
                <c:pt idx="887">
                  <c:v>-1.0885732855599159</c:v>
                </c:pt>
                <c:pt idx="888">
                  <c:v>-1.0940607067970616</c:v>
                </c:pt>
                <c:pt idx="889">
                  <c:v>-1.0994788075985988</c:v>
                </c:pt>
                <c:pt idx="890">
                  <c:v>-1.104819005180026</c:v>
                </c:pt>
                <c:pt idx="891">
                  <c:v>-1.1100726804750203</c:v>
                </c:pt>
                <c:pt idx="892">
                  <c:v>-1.1152311859917567</c:v>
                </c:pt>
                <c:pt idx="893">
                  <c:v>-1.1202858537281162</c:v>
                </c:pt>
                <c:pt idx="894">
                  <c:v>-1.1252280031382864</c:v>
                </c:pt>
                <c:pt idx="895">
                  <c:v>-1.1300489491431631</c:v>
                </c:pt>
                <c:pt idx="896">
                  <c:v>-1.134740010176932</c:v>
                </c:pt>
                <c:pt idx="897">
                  <c:v>-1.1392925162621188</c:v>
                </c:pt>
                <c:pt idx="898">
                  <c:v>-1.1436978171054368</c:v>
                </c:pt>
                <c:pt idx="899">
                  <c:v>-1.147947290206635</c:v>
                </c:pt>
                <c:pt idx="900">
                  <c:v>-1.152032348972595</c:v>
                </c:pt>
                <c:pt idx="901">
                  <c:v>-1.1559444508288848</c:v>
                </c:pt>
                <c:pt idx="902">
                  <c:v>-1.1596751053209613</c:v>
                </c:pt>
                <c:pt idx="903">
                  <c:v>-1.1632158821972201</c:v>
                </c:pt>
                <c:pt idx="904">
                  <c:v>-1.1665584194661041</c:v>
                </c:pt>
                <c:pt idx="905">
                  <c:v>-1.1696944314194937</c:v>
                </c:pt>
                <c:pt idx="906">
                  <c:v>-1.1726157166145905</c:v>
                </c:pt>
                <c:pt idx="907">
                  <c:v>-1.17531416580661</c:v>
                </c:pt>
                <c:pt idx="908">
                  <c:v>-1.1777817698245481</c:v>
                </c:pt>
                <c:pt idx="909">
                  <c:v>-1.1800106273823969</c:v>
                </c:pt>
                <c:pt idx="910">
                  <c:v>-1.1819929528182052</c:v>
                </c:pt>
                <c:pt idx="911">
                  <c:v>-1.1837210837534438</c:v>
                </c:pt>
                <c:pt idx="912">
                  <c:v>-1.1851874886652081</c:v>
                </c:pt>
                <c:pt idx="913">
                  <c:v>-1.1863847743638625</c:v>
                </c:pt>
                <c:pt idx="914">
                  <c:v>-1.1873056933688058</c:v>
                </c:pt>
                <c:pt idx="915">
                  <c:v>-1.1879431511751304</c:v>
                </c:pt>
                <c:pt idx="916">
                  <c:v>-1.1882902134040585</c:v>
                </c:pt>
                <c:pt idx="917">
                  <c:v>-1.1883401128301005</c:v>
                </c:pt>
                <c:pt idx="918">
                  <c:v>-1.1880862562780419</c:v>
                </c:pt>
                <c:pt idx="919">
                  <c:v>-1.1875222313829388</c:v>
                </c:pt>
                <c:pt idx="920">
                  <c:v>-1.186641813206454</c:v>
                </c:pt>
                <c:pt idx="921">
                  <c:v>-1.1854389707029742</c:v>
                </c:pt>
                <c:pt idx="922">
                  <c:v>-1.1839078730291031</c:v>
                </c:pt>
                <c:pt idx="923">
                  <c:v>-1.182042895690254</c:v>
                </c:pt>
                <c:pt idx="924">
                  <c:v>-1.1798386265182177</c:v>
                </c:pt>
                <c:pt idx="925">
                  <c:v>-1.1772898714737516</c:v>
                </c:pt>
                <c:pt idx="926">
                  <c:v>-1.1743916602683595</c:v>
                </c:pt>
                <c:pt idx="927">
                  <c:v>-1.1711392517996475</c:v>
                </c:pt>
                <c:pt idx="928">
                  <c:v>-1.1675281393947652</c:v>
                </c:pt>
                <c:pt idx="929">
                  <c:v>-1.1635540558566597</c:v>
                </c:pt>
                <c:pt idx="930">
                  <c:v>-1.1592129783080205</c:v>
                </c:pt>
                <c:pt idx="931">
                  <c:v>-1.1545011328280048</c:v>
                </c:pt>
                <c:pt idx="932">
                  <c:v>-1.1494149988770044</c:v>
                </c:pt>
                <c:pt idx="933">
                  <c:v>-1.1439513135049388</c:v>
                </c:pt>
                <c:pt idx="934">
                  <c:v>-1.138107075338735</c:v>
                </c:pt>
                <c:pt idx="935">
                  <c:v>-1.131879548344872</c:v>
                </c:pt>
                <c:pt idx="936">
                  <c:v>-1.1252662653630907</c:v>
                </c:pt>
                <c:pt idx="937">
                  <c:v>-1.1182650314075495</c:v>
                </c:pt>
                <c:pt idx="938">
                  <c:v>-1.1108739267319805</c:v>
                </c:pt>
                <c:pt idx="939">
                  <c:v>-1.1030913096555395</c:v>
                </c:pt>
                <c:pt idx="940">
                  <c:v>-1.0949158191463841</c:v>
                </c:pt>
                <c:pt idx="941">
                  <c:v>-1.086346377160099</c:v>
                </c:pt>
                <c:pt idx="942">
                  <c:v>-1.0773821907304639</c:v>
                </c:pt>
                <c:pt idx="943">
                  <c:v>-1.0680227538101719</c:v>
                </c:pt>
                <c:pt idx="944">
                  <c:v>-1.0582678488594295</c:v>
                </c:pt>
                <c:pt idx="945">
                  <c:v>-1.048117548180542</c:v>
                </c:pt>
                <c:pt idx="946">
                  <c:v>-1.0375722149968905</c:v>
                </c:pt>
                <c:pt idx="947">
                  <c:v>-1.026632504274883</c:v>
                </c:pt>
                <c:pt idx="948">
                  <c:v>-1.0152993632877554</c:v>
                </c:pt>
                <c:pt idx="949">
                  <c:v>-1.0035740319203346</c:v>
                </c:pt>
                <c:pt idx="950">
                  <c:v>-0.99145804271407578</c:v>
                </c:pt>
                <c:pt idx="951">
                  <c:v>-0.97895322065201729</c:v>
                </c:pt>
                <c:pt idx="952">
                  <c:v>-0.96606168268344905</c:v>
                </c:pt>
                <c:pt idx="953">
                  <c:v>-0.95278583698841302</c:v>
                </c:pt>
                <c:pt idx="954">
                  <c:v>-0.93912838198235038</c:v>
                </c:pt>
                <c:pt idx="955">
                  <c:v>-0.92509230506149587</c:v>
                </c:pt>
                <c:pt idx="956">
                  <c:v>-0.91068088108982992</c:v>
                </c:pt>
                <c:pt idx="957">
                  <c:v>-0.89589767062866765</c:v>
                </c:pt>
                <c:pt idx="958">
                  <c:v>-0.88074651791022185</c:v>
                </c:pt>
                <c:pt idx="959">
                  <c:v>-0.86523154855665796</c:v>
                </c:pt>
                <c:pt idx="960">
                  <c:v>-0.84935716704650199</c:v>
                </c:pt>
                <c:pt idx="961">
                  <c:v>-0.83312805393040001</c:v>
                </c:pt>
                <c:pt idx="962">
                  <c:v>-0.81654916279853706</c:v>
                </c:pt>
                <c:pt idx="963">
                  <c:v>-0.79962571700222607</c:v>
                </c:pt>
                <c:pt idx="964">
                  <c:v>-0.78236320613243382</c:v>
                </c:pt>
                <c:pt idx="965">
                  <c:v>-0.76476738225821539</c:v>
                </c:pt>
                <c:pt idx="966">
                  <c:v>-0.74684425592827475</c:v>
                </c:pt>
                <c:pt idx="967">
                  <c:v>-0.72860009193911957</c:v>
                </c:pt>
                <c:pt idx="968">
                  <c:v>-0.71004140487342249</c:v>
                </c:pt>
                <c:pt idx="969">
                  <c:v>-0.69117495441253074</c:v>
                </c:pt>
                <c:pt idx="970">
                  <c:v>-0.67200774042718514</c:v>
                </c:pt>
                <c:pt idx="971">
                  <c:v>-0.65254699785076975</c:v>
                </c:pt>
                <c:pt idx="972">
                  <c:v>-0.63280019133961551</c:v>
                </c:pt>
                <c:pt idx="973">
                  <c:v>-0.61277500972508769</c:v>
                </c:pt>
                <c:pt idx="974">
                  <c:v>-0.5924793602623506</c:v>
                </c:pt>
                <c:pt idx="975">
                  <c:v>-0.57192136268095739</c:v>
                </c:pt>
                <c:pt idx="976">
                  <c:v>-0.55110934304256742</c:v>
                </c:pt>
                <c:pt idx="977">
                  <c:v>-0.53005182741124424</c:v>
                </c:pt>
                <c:pt idx="978">
                  <c:v>-0.50875753534205725</c:v>
                </c:pt>
                <c:pt idx="979">
                  <c:v>-0.48723537319379567</c:v>
                </c:pt>
                <c:pt idx="980">
                  <c:v>-0.4654944272718094</c:v>
                </c:pt>
                <c:pt idx="981">
                  <c:v>-0.44354395680716258</c:v>
                </c:pt>
                <c:pt idx="982">
                  <c:v>-0.42139338677843163</c:v>
                </c:pt>
                <c:pt idx="983">
                  <c:v>-0.39905230058260421</c:v>
                </c:pt>
                <c:pt idx="984">
                  <c:v>-0.37653043256173913</c:v>
                </c:pt>
                <c:pt idx="985">
                  <c:v>-0.35383766039213688</c:v>
                </c:pt>
                <c:pt idx="986">
                  <c:v>-0.33098399734289785</c:v>
                </c:pt>
                <c:pt idx="987">
                  <c:v>-0.3079795844109251</c:v>
                </c:pt>
                <c:pt idx="988">
                  <c:v>-0.284834682339488</c:v>
                </c:pt>
                <c:pt idx="989">
                  <c:v>-0.26155966352759263</c:v>
                </c:pt>
                <c:pt idx="990">
                  <c:v>-0.23816500383753314</c:v>
                </c:pt>
                <c:pt idx="991">
                  <c:v>-0.2146612743080723</c:v>
                </c:pt>
                <c:pt idx="992">
                  <c:v>-0.19105913278077197</c:v>
                </c:pt>
                <c:pt idx="993">
                  <c:v>-0.16736931544713499</c:v>
                </c:pt>
                <c:pt idx="994">
                  <c:v>-0.14360262832424389</c:v>
                </c:pt>
                <c:pt idx="995">
                  <c:v>-0.11976993866665225</c:v>
                </c:pt>
                <c:pt idx="996">
                  <c:v>-9.5882166322393242E-2</c:v>
                </c:pt>
                <c:pt idx="997">
                  <c:v>-7.195027504097104E-2</c:v>
                </c:pt>
                <c:pt idx="998">
                  <c:v>-4.7985263741260248E-2</c:v>
                </c:pt>
                <c:pt idx="999">
                  <c:v>-2.3998157747303323E-2</c:v>
                </c:pt>
                <c:pt idx="1000">
                  <c:v>-9.3594447657650377E-16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93-4B67-8DB5-5A0F5003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283263"/>
        <c:axId val="299321519"/>
      </c:lineChart>
      <c:catAx>
        <c:axId val="2772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321519"/>
        <c:crosses val="autoZero"/>
        <c:auto val="1"/>
        <c:lblAlgn val="ctr"/>
        <c:lblOffset val="100"/>
        <c:noMultiLvlLbl val="0"/>
      </c:catAx>
      <c:valAx>
        <c:axId val="2993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28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ノコギリ波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'sin5個+cos5個＋矩形ノコ三角 （0.001）'!$F$2:$F$1002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'sin5個+cos5個＋矩形ノコ三角 （0.001）'!$S$2:$S$1002</c:f>
              <c:numCache>
                <c:formatCode>General</c:formatCode>
                <c:ptCount val="1001"/>
                <c:pt idx="0">
                  <c:v>0</c:v>
                </c:pt>
                <c:pt idx="1">
                  <c:v>1.9998552508880708E-2</c:v>
                </c:pt>
                <c:pt idx="2">
                  <c:v>3.9988421291578244E-2</c:v>
                </c:pt>
                <c:pt idx="3">
                  <c:v>5.9960928723490611E-2</c:v>
                </c:pt>
                <c:pt idx="4">
                  <c:v>7.9907409378131108E-2</c:v>
                </c:pt>
                <c:pt idx="5">
                  <c:v>9.9819216113572307E-2</c:v>
                </c:pt>
                <c:pt idx="6">
                  <c:v>0.11968772614376674</c:v>
                </c:pt>
                <c:pt idx="7">
                  <c:v>0.13950434708972362</c:v>
                </c:pt>
                <c:pt idx="8">
                  <c:v>0.15926052300553939</c:v>
                </c:pt>
                <c:pt idx="9">
                  <c:v>0.17894774037430247</c:v>
                </c:pt>
                <c:pt idx="10">
                  <c:v>0.19855753406891882</c:v>
                </c:pt>
                <c:pt idx="11">
                  <c:v>0.21808149327293663</c:v>
                </c:pt>
                <c:pt idx="12">
                  <c:v>0.23751126735648417</c:v>
                </c:pt>
                <c:pt idx="13">
                  <c:v>0.25683857170247387</c:v>
                </c:pt>
                <c:pt idx="14">
                  <c:v>0.2760551934782719</c:v>
                </c:pt>
                <c:pt idx="15">
                  <c:v>0.29515299734807826</c:v>
                </c:pt>
                <c:pt idx="16">
                  <c:v>0.31412393112131859</c:v>
                </c:pt>
                <c:pt idx="17">
                  <c:v>0.33296003133240204</c:v>
                </c:pt>
                <c:pt idx="18">
                  <c:v>0.35165342874726435</c:v>
                </c:pt>
                <c:pt idx="19">
                  <c:v>0.37019635379217752</c:v>
                </c:pt>
                <c:pt idx="20">
                  <c:v>0.38858114190037851</c:v>
                </c:pt>
                <c:pt idx="21">
                  <c:v>0.40680023877214061</c:v>
                </c:pt>
                <c:pt idx="22">
                  <c:v>0.42484620554399055</c:v>
                </c:pt>
                <c:pt idx="23">
                  <c:v>0.44271172386285335</c:v>
                </c:pt>
                <c:pt idx="24">
                  <c:v>0.46038960086099046</c:v>
                </c:pt>
                <c:pt idx="25">
                  <c:v>0.47787277402768885</c:v>
                </c:pt>
                <c:pt idx="26">
                  <c:v>0.49515431597374582</c:v>
                </c:pt>
                <c:pt idx="27">
                  <c:v>0.51222743908489199</c:v>
                </c:pt>
                <c:pt idx="28">
                  <c:v>0.52908550006039357</c:v>
                </c:pt>
                <c:pt idx="29">
                  <c:v>0.5457220043331753</c:v>
                </c:pt>
                <c:pt idx="30">
                  <c:v>0.5621306103679129</c:v>
                </c:pt>
                <c:pt idx="31">
                  <c:v>0.57830513383365023</c:v>
                </c:pt>
                <c:pt idx="32">
                  <c:v>0.59423955164760667</c:v>
                </c:pt>
                <c:pt idx="33">
                  <c:v>0.60992800588695839</c:v>
                </c:pt>
                <c:pt idx="34">
                  <c:v>0.62536480756548962</c:v>
                </c:pt>
                <c:pt idx="35">
                  <c:v>0.64054444027213231</c:v>
                </c:pt>
                <c:pt idx="36">
                  <c:v>0.65546156366853436</c:v>
                </c:pt>
                <c:pt idx="37">
                  <c:v>0.67011101684291885</c:v>
                </c:pt>
                <c:pt idx="38">
                  <c:v>0.68448782151762977</c:v>
                </c:pt>
                <c:pt idx="39">
                  <c:v>0.69858718510788043</c:v>
                </c:pt>
                <c:pt idx="40">
                  <c:v>0.71240450362936192</c:v>
                </c:pt>
                <c:pt idx="41">
                  <c:v>0.72593536445249085</c:v>
                </c:pt>
                <c:pt idx="42">
                  <c:v>0.73917554890122561</c:v>
                </c:pt>
                <c:pt idx="43">
                  <c:v>0.75212103469450076</c:v>
                </c:pt>
                <c:pt idx="44">
                  <c:v>0.7647679982284814</c:v>
                </c:pt>
                <c:pt idx="45">
                  <c:v>0.77711281669797394</c:v>
                </c:pt>
                <c:pt idx="46">
                  <c:v>0.78915207005546817</c:v>
                </c:pt>
                <c:pt idx="47">
                  <c:v>0.80088254280643689</c:v>
                </c:pt>
                <c:pt idx="48">
                  <c:v>0.81230122563965346</c:v>
                </c:pt>
                <c:pt idx="49">
                  <c:v>0.82340531689143914</c:v>
                </c:pt>
                <c:pt idx="50">
                  <c:v>0.83419222384289671</c:v>
                </c:pt>
                <c:pt idx="51">
                  <c:v>0.84465956384932894</c:v>
                </c:pt>
                <c:pt idx="52">
                  <c:v>0.85480516530119566</c:v>
                </c:pt>
                <c:pt idx="53">
                  <c:v>0.8646270684161006</c:v>
                </c:pt>
                <c:pt idx="54">
                  <c:v>0.87412352586145559</c:v>
                </c:pt>
                <c:pt idx="55">
                  <c:v>0.8832930032076125</c:v>
                </c:pt>
                <c:pt idx="56">
                  <c:v>0.89213417921140348</c:v>
                </c:pt>
                <c:pt idx="57">
                  <c:v>0.90064594593017566</c:v>
                </c:pt>
                <c:pt idx="58">
                  <c:v>0.90882740866655765</c:v>
                </c:pt>
                <c:pt idx="59">
                  <c:v>0.91667788574433806</c:v>
                </c:pt>
                <c:pt idx="60">
                  <c:v>0.92419690811598765</c:v>
                </c:pt>
                <c:pt idx="61">
                  <c:v>0.93138421880249678</c:v>
                </c:pt>
                <c:pt idx="62">
                  <c:v>0.93823977216635224</c:v>
                </c:pt>
                <c:pt idx="63">
                  <c:v>0.94476373301861605</c:v>
                </c:pt>
                <c:pt idx="64">
                  <c:v>0.95095647556121532</c:v>
                </c:pt>
                <c:pt idx="65">
                  <c:v>0.95681858216569182</c:v>
                </c:pt>
                <c:pt idx="66">
                  <c:v>0.96235084198980625</c:v>
                </c:pt>
                <c:pt idx="67">
                  <c:v>0.96755424943352275</c:v>
                </c:pt>
                <c:pt idx="68">
                  <c:v>0.97243000243604638</c:v>
                </c:pt>
                <c:pt idx="69">
                  <c:v>0.97697950061571626</c:v>
                </c:pt>
                <c:pt idx="70">
                  <c:v>0.9812043432546943</c:v>
                </c:pt>
                <c:pt idx="71">
                  <c:v>0.98510632713052015</c:v>
                </c:pt>
                <c:pt idx="72">
                  <c:v>0.9886874441967356</c:v>
                </c:pt>
                <c:pt idx="73">
                  <c:v>0.99194987911490906</c:v>
                </c:pt>
                <c:pt idx="74">
                  <c:v>0.99489600664051503</c:v>
                </c:pt>
                <c:pt idx="75">
                  <c:v>0.99752838886524908</c:v>
                </c:pt>
                <c:pt idx="76">
                  <c:v>0.99984977231848127</c:v>
                </c:pt>
                <c:pt idx="77">
                  <c:v>1.0018630849306658</c:v>
                </c:pt>
                <c:pt idx="78">
                  <c:v>1.0035714328616419</c:v>
                </c:pt>
                <c:pt idx="79">
                  <c:v>1.0049780971968763</c:v>
                </c:pt>
                <c:pt idx="80">
                  <c:v>1.0060865305148066</c:v>
                </c:pt>
                <c:pt idx="81">
                  <c:v>1.0069003533285448</c:v>
                </c:pt>
                <c:pt idx="82">
                  <c:v>1.0074233504053227</c:v>
                </c:pt>
                <c:pt idx="83">
                  <c:v>1.0076594669671333</c:v>
                </c:pt>
                <c:pt idx="84">
                  <c:v>1.0076128047761534</c:v>
                </c:pt>
                <c:pt idx="85">
                  <c:v>1.0072876181085939</c:v>
                </c:pt>
                <c:pt idx="86">
                  <c:v>1.0066883096207409</c:v>
                </c:pt>
                <c:pt idx="87">
                  <c:v>1.0058194261110209</c:v>
                </c:pt>
                <c:pt idx="88">
                  <c:v>1.0046856541820168</c:v>
                </c:pt>
                <c:pt idx="89">
                  <c:v>1.0032918158064366</c:v>
                </c:pt>
                <c:pt idx="90">
                  <c:v>1.0016428638011088</c:v>
                </c:pt>
                <c:pt idx="91">
                  <c:v>0.99974387721316593</c:v>
                </c:pt>
                <c:pt idx="92">
                  <c:v>0.99760005662262374</c:v>
                </c:pt>
                <c:pt idx="93">
                  <c:v>0.99521671936564804</c:v>
                </c:pt>
                <c:pt idx="94">
                  <c:v>0.99259929468284835</c:v>
                </c:pt>
                <c:pt idx="95">
                  <c:v>0.98975331879700312</c:v>
                </c:pt>
                <c:pt idx="96">
                  <c:v>0.98668442992466332</c:v>
                </c:pt>
                <c:pt idx="97">
                  <c:v>0.98339836322614171</c:v>
                </c:pt>
                <c:pt idx="98">
                  <c:v>0.97990094569842601</c:v>
                </c:pt>
                <c:pt idx="99">
                  <c:v>0.97619809101560484</c:v>
                </c:pt>
                <c:pt idx="100">
                  <c:v>0.97229579432142432</c:v>
                </c:pt>
                <c:pt idx="101">
                  <c:v>0.96820012697862645</c:v>
                </c:pt>
                <c:pt idx="102">
                  <c:v>0.96391723127974882</c:v>
                </c:pt>
                <c:pt idx="103">
                  <c:v>0.95945331512408083</c:v>
                </c:pt>
                <c:pt idx="104">
                  <c:v>0.9548146466655042</c:v>
                </c:pt>
                <c:pt idx="105">
                  <c:v>0.95000754893594275</c:v>
                </c:pt>
                <c:pt idx="106">
                  <c:v>0.94503839444916649</c:v>
                </c:pt>
                <c:pt idx="107">
                  <c:v>0.93991359978969857</c:v>
                </c:pt>
                <c:pt idx="108">
                  <c:v>0.93463962019157432</c:v>
                </c:pt>
                <c:pt idx="109">
                  <c:v>0.92922294411169359</c:v>
                </c:pt>
                <c:pt idx="110">
                  <c:v>0.9236700878025097</c:v>
                </c:pt>
                <c:pt idx="111">
                  <c:v>0.91798758988877527</c:v>
                </c:pt>
                <c:pt idx="112">
                  <c:v>0.9121820059530571</c:v>
                </c:pt>
                <c:pt idx="113">
                  <c:v>0.90625990313470894</c:v>
                </c:pt>
                <c:pt idx="114">
                  <c:v>0.90022785474696321</c:v>
                </c:pt>
                <c:pt idx="115">
                  <c:v>0.89409243491677948</c:v>
                </c:pt>
                <c:pt idx="116">
                  <c:v>0.88786021325204934</c:v>
                </c:pt>
                <c:pt idx="117">
                  <c:v>0.88153774954072162</c:v>
                </c:pt>
                <c:pt idx="118">
                  <c:v>0.87513158848637163</c:v>
                </c:pt>
                <c:pt idx="119">
                  <c:v>0.86864825448469174</c:v>
                </c:pt>
                <c:pt idx="120">
                  <c:v>0.86209424644532817</c:v>
                </c:pt>
                <c:pt idx="121">
                  <c:v>0.85547603266344252</c:v>
                </c:pt>
                <c:pt idx="122">
                  <c:v>0.84880004574530932</c:v>
                </c:pt>
                <c:pt idx="123">
                  <c:v>0.84207267759221072</c:v>
                </c:pt>
                <c:pt idx="124">
                  <c:v>0.83530027444681298</c:v>
                </c:pt>
                <c:pt idx="125">
                  <c:v>0.82848913200615082</c:v>
                </c:pt>
                <c:pt idx="126">
                  <c:v>0.82164549060526748</c:v>
                </c:pt>
                <c:pt idx="127">
                  <c:v>0.81477553047548379</c:v>
                </c:pt>
                <c:pt idx="128">
                  <c:v>0.80788536708118852</c:v>
                </c:pt>
                <c:pt idx="129">
                  <c:v>0.80098104653896596</c:v>
                </c:pt>
                <c:pt idx="130">
                  <c:v>0.79406854112278002</c:v>
                </c:pt>
                <c:pt idx="131">
                  <c:v>0.78715374485885481</c:v>
                </c:pt>
                <c:pt idx="132">
                  <c:v>0.78024246921379325</c:v>
                </c:pt>
                <c:pt idx="133">
                  <c:v>0.7733404388793812</c:v>
                </c:pt>
                <c:pt idx="134">
                  <c:v>0.76645328765742637</c:v>
                </c:pt>
                <c:pt idx="135">
                  <c:v>0.7595865544478797</c:v>
                </c:pt>
                <c:pt idx="136">
                  <c:v>0.75274567934338421</c:v>
                </c:pt>
                <c:pt idx="137">
                  <c:v>0.7459359998332844</c:v>
                </c:pt>
                <c:pt idx="138">
                  <c:v>0.73916274712002794</c:v>
                </c:pt>
                <c:pt idx="139">
                  <c:v>0.73243104255077141</c:v>
                </c:pt>
                <c:pt idx="140">
                  <c:v>0.72574589416689617</c:v>
                </c:pt>
                <c:pt idx="141">
                  <c:v>0.71911219337401289</c:v>
                </c:pt>
                <c:pt idx="142">
                  <c:v>0.712534711734927</c:v>
                </c:pt>
                <c:pt idx="143">
                  <c:v>0.70601809788790904</c:v>
                </c:pt>
                <c:pt idx="144">
                  <c:v>0.69956687459249334</c:v>
                </c:pt>
                <c:pt idx="145">
                  <c:v>0.69318543590490456</c:v>
                </c:pt>
                <c:pt idx="146">
                  <c:v>0.68687804448508749</c:v>
                </c:pt>
                <c:pt idx="147">
                  <c:v>0.68064882903718404</c:v>
                </c:pt>
                <c:pt idx="148">
                  <c:v>0.67450178188517718</c:v>
                </c:pt>
                <c:pt idx="149">
                  <c:v>0.66844075668529068</c:v>
                </c:pt>
                <c:pt idx="150">
                  <c:v>0.66246946627659764</c:v>
                </c:pt>
                <c:pt idx="151">
                  <c:v>0.65659148067116779</c:v>
                </c:pt>
                <c:pt idx="152">
                  <c:v>0.65081022518493925</c:v>
                </c:pt>
                <c:pt idx="153">
                  <c:v>0.64512897871037911</c:v>
                </c:pt>
                <c:pt idx="154">
                  <c:v>0.63955087213185047</c:v>
                </c:pt>
                <c:pt idx="155">
                  <c:v>0.63407888688447844</c:v>
                </c:pt>
                <c:pt idx="156">
                  <c:v>0.62871585365716576</c:v>
                </c:pt>
                <c:pt idx="157">
                  <c:v>0.62346445124027883</c:v>
                </c:pt>
                <c:pt idx="158">
                  <c:v>0.61832720551838072</c:v>
                </c:pt>
                <c:pt idx="159">
                  <c:v>0.61330648860826364</c:v>
                </c:pt>
                <c:pt idx="160">
                  <c:v>0.60840451814238761</c:v>
                </c:pt>
                <c:pt idx="161">
                  <c:v>0.60362335669770184</c:v>
                </c:pt>
                <c:pt idx="162">
                  <c:v>0.59896491136968721</c:v>
                </c:pt>
                <c:pt idx="163">
                  <c:v>0.5944309334913308</c:v>
                </c:pt>
                <c:pt idx="164">
                  <c:v>0.59002301849659911</c:v>
                </c:pt>
                <c:pt idx="165">
                  <c:v>0.5857426059278521</c:v>
                </c:pt>
                <c:pt idx="166">
                  <c:v>0.5815909795865063</c:v>
                </c:pt>
                <c:pt idx="167">
                  <c:v>0.57756926782611839</c:v>
                </c:pt>
                <c:pt idx="168">
                  <c:v>0.57367844398694046</c:v>
                </c:pt>
                <c:pt idx="169">
                  <c:v>0.56991932697086178</c:v>
                </c:pt>
                <c:pt idx="170">
                  <c:v>0.56629258195552656</c:v>
                </c:pt>
                <c:pt idx="171">
                  <c:v>0.56279872124629204</c:v>
                </c:pt>
                <c:pt idx="172">
                  <c:v>0.55943810526456961</c:v>
                </c:pt>
                <c:pt idx="173">
                  <c:v>0.55621094367096025</c:v>
                </c:pt>
                <c:pt idx="174">
                  <c:v>0.55311729662148945</c:v>
                </c:pt>
                <c:pt idx="175">
                  <c:v>0.55015707615510989</c:v>
                </c:pt>
                <c:pt idx="176">
                  <c:v>0.54733004771054228</c:v>
                </c:pt>
                <c:pt idx="177">
                  <c:v>0.54463583177039399</c:v>
                </c:pt>
                <c:pt idx="178">
                  <c:v>0.54207390563039581</c:v>
                </c:pt>
                <c:pt idx="179">
                  <c:v>0.53964360529147737</c:v>
                </c:pt>
                <c:pt idx="180">
                  <c:v>0.53734412747229898</c:v>
                </c:pt>
                <c:pt idx="181">
                  <c:v>0.53517453173975715</c:v>
                </c:pt>
                <c:pt idx="182">
                  <c:v>0.53313374275486702</c:v>
                </c:pt>
                <c:pt idx="183">
                  <c:v>0.53122055263133705</c:v>
                </c:pt>
                <c:pt idx="184">
                  <c:v>0.52943362340405276</c:v>
                </c:pt>
                <c:pt idx="185">
                  <c:v>0.52777148960458042</c:v>
                </c:pt>
                <c:pt idx="186">
                  <c:v>0.52623256094073523</c:v>
                </c:pt>
                <c:pt idx="187">
                  <c:v>0.5248151250771429</c:v>
                </c:pt>
                <c:pt idx="188">
                  <c:v>0.52351735051366355</c:v>
                </c:pt>
                <c:pt idx="189">
                  <c:v>0.52233728955844561</c:v>
                </c:pt>
                <c:pt idx="190">
                  <c:v>0.52127288139231964</c:v>
                </c:pt>
                <c:pt idx="191">
                  <c:v>0.52032195522114744</c:v>
                </c:pt>
                <c:pt idx="192">
                  <c:v>0.51948223351268585</c:v>
                </c:pt>
                <c:pt idx="193">
                  <c:v>0.51875133531445028</c:v>
                </c:pt>
                <c:pt idx="194">
                  <c:v>0.51812677964900167</c:v>
                </c:pt>
                <c:pt idx="195">
                  <c:v>0.51760598898301624</c:v>
                </c:pt>
                <c:pt idx="196">
                  <c:v>0.51718629276644812</c:v>
                </c:pt>
                <c:pt idx="197">
                  <c:v>0.51686493103803444</c:v>
                </c:pt>
                <c:pt idx="198">
                  <c:v>0.51663905809334609</c:v>
                </c:pt>
                <c:pt idx="199">
                  <c:v>0.51650574621154632</c:v>
                </c:pt>
                <c:pt idx="200">
                  <c:v>0.51646198943697019</c:v>
                </c:pt>
                <c:pt idx="201">
                  <c:v>0.51650470741160437</c:v>
                </c:pt>
                <c:pt idx="202">
                  <c:v>0.51663074925451413</c:v>
                </c:pt>
                <c:pt idx="203">
                  <c:v>0.51683689748423356</c:v>
                </c:pt>
                <c:pt idx="204">
                  <c:v>0.51711987198010345</c:v>
                </c:pt>
                <c:pt idx="205">
                  <c:v>0.51747633397853088</c:v>
                </c:pt>
                <c:pt idx="206">
                  <c:v>0.51790289010011481</c:v>
                </c:pt>
                <c:pt idx="207">
                  <c:v>0.51839609640357598</c:v>
                </c:pt>
                <c:pt idx="208">
                  <c:v>0.51895246246241467</c:v>
                </c:pt>
                <c:pt idx="209">
                  <c:v>0.51956845546021468</c:v>
                </c:pt>
                <c:pt idx="210">
                  <c:v>0.52024050430051305</c:v>
                </c:pt>
                <c:pt idx="211">
                  <c:v>0.52096500372715038</c:v>
                </c:pt>
                <c:pt idx="212">
                  <c:v>0.52173831845102925</c:v>
                </c:pt>
                <c:pt idx="213">
                  <c:v>0.52255678727921295</c:v>
                </c:pt>
                <c:pt idx="214">
                  <c:v>0.52341672724231147</c:v>
                </c:pt>
                <c:pt idx="215">
                  <c:v>0.52431443771612174</c:v>
                </c:pt>
                <c:pt idx="216">
                  <c:v>0.52524620453350712</c:v>
                </c:pt>
                <c:pt idx="217">
                  <c:v>0.5262083040825255</c:v>
                </c:pt>
                <c:pt idx="218">
                  <c:v>0.52719700738685138</c:v>
                </c:pt>
                <c:pt idx="219">
                  <c:v>0.52820858416456073</c:v>
                </c:pt>
                <c:pt idx="220">
                  <c:v>0.52923930686138798</c:v>
                </c:pt>
                <c:pt idx="221">
                  <c:v>0.53028545465460952</c:v>
                </c:pt>
                <c:pt idx="222">
                  <c:v>0.5313433174237423</c:v>
                </c:pt>
                <c:pt idx="223">
                  <c:v>0.53240919968429845</c:v>
                </c:pt>
                <c:pt idx="224">
                  <c:v>0.53347942448089258</c:v>
                </c:pt>
                <c:pt idx="225">
                  <c:v>0.53455033723604117</c:v>
                </c:pt>
                <c:pt idx="226">
                  <c:v>0.5356183095510626</c:v>
                </c:pt>
                <c:pt idx="227">
                  <c:v>0.53667974295553988</c:v>
                </c:pt>
                <c:pt idx="228">
                  <c:v>0.53773107260187714</c:v>
                </c:pt>
                <c:pt idx="229">
                  <c:v>0.53876877090154496</c:v>
                </c:pt>
                <c:pt idx="230">
                  <c:v>0.53978935109968251</c:v>
                </c:pt>
                <c:pt idx="231">
                  <c:v>0.54078937078479905</c:v>
                </c:pt>
                <c:pt idx="232">
                  <c:v>0.54176543533038968</c:v>
                </c:pt>
                <c:pt idx="233">
                  <c:v>0.54271420126536563</c:v>
                </c:pt>
                <c:pt idx="234">
                  <c:v>0.54363237957027788</c:v>
                </c:pt>
                <c:pt idx="235">
                  <c:v>0.54451673889639862</c:v>
                </c:pt>
                <c:pt idx="236">
                  <c:v>0.54536410870481367</c:v>
                </c:pt>
                <c:pt idx="237">
                  <c:v>0.54617138232276918</c:v>
                </c:pt>
                <c:pt idx="238">
                  <c:v>0.54693551991460909</c:v>
                </c:pt>
                <c:pt idx="239">
                  <c:v>0.54765355136473159</c:v>
                </c:pt>
                <c:pt idx="240">
                  <c:v>0.54832257907009607</c:v>
                </c:pt>
                <c:pt idx="241">
                  <c:v>0.54893978063990556</c:v>
                </c:pt>
                <c:pt idx="242">
                  <c:v>0.5495024115001953</c:v>
                </c:pt>
                <c:pt idx="243">
                  <c:v>0.55000780740116051</c:v>
                </c:pt>
                <c:pt idx="244">
                  <c:v>0.55045338682515754</c:v>
                </c:pt>
                <c:pt idx="245">
                  <c:v>0.55083665329342968</c:v>
                </c:pt>
                <c:pt idx="246">
                  <c:v>0.5511551975697031</c:v>
                </c:pt>
                <c:pt idx="247">
                  <c:v>0.55140669975892598</c:v>
                </c:pt>
                <c:pt idx="248">
                  <c:v>0.55158893129951481</c:v>
                </c:pt>
                <c:pt idx="249">
                  <c:v>0.55169975684760519</c:v>
                </c:pt>
                <c:pt idx="250">
                  <c:v>0.55173713605190378</c:v>
                </c:pt>
                <c:pt idx="251">
                  <c:v>0.5516991252178598</c:v>
                </c:pt>
                <c:pt idx="252">
                  <c:v>0.55158387885998639</c:v>
                </c:pt>
                <c:pt idx="253">
                  <c:v>0.55138965114128458</c:v>
                </c:pt>
                <c:pt idx="254">
                  <c:v>0.55111479719883416</c:v>
                </c:pt>
                <c:pt idx="255">
                  <c:v>0.55075777435473605</c:v>
                </c:pt>
                <c:pt idx="256">
                  <c:v>0.5503171432117091</c:v>
                </c:pt>
                <c:pt idx="257">
                  <c:v>0.54979156863276579</c:v>
                </c:pt>
                <c:pt idx="258">
                  <c:v>0.54917982060450277</c:v>
                </c:pt>
                <c:pt idx="259">
                  <c:v>0.54848077498367109</c:v>
                </c:pt>
                <c:pt idx="260">
                  <c:v>0.5476934141268005</c:v>
                </c:pt>
                <c:pt idx="261">
                  <c:v>0.5468168274027797</c:v>
                </c:pt>
                <c:pt idx="262">
                  <c:v>0.54585021158840608</c:v>
                </c:pt>
                <c:pt idx="263">
                  <c:v>0.54479287114704134</c:v>
                </c:pt>
                <c:pt idx="264">
                  <c:v>0.54364421839062504</c:v>
                </c:pt>
                <c:pt idx="265">
                  <c:v>0.54240377352541513</c:v>
                </c:pt>
                <c:pt idx="266">
                  <c:v>0.5410711645819446</c:v>
                </c:pt>
                <c:pt idx="267">
                  <c:v>0.53964612722979277</c:v>
                </c:pt>
                <c:pt idx="268">
                  <c:v>0.53812850447788918</c:v>
                </c:pt>
                <c:pt idx="269">
                  <c:v>0.53651824626118239</c:v>
                </c:pt>
                <c:pt idx="270">
                  <c:v>0.53481540891461321</c:v>
                </c:pt>
                <c:pt idx="271">
                  <c:v>0.53302015453544904</c:v>
                </c:pt>
                <c:pt idx="272">
                  <c:v>0.53113275023514117</c:v>
                </c:pt>
                <c:pt idx="273">
                  <c:v>0.5291535672819796</c:v>
                </c:pt>
                <c:pt idx="274">
                  <c:v>0.52708308013592053</c:v>
                </c:pt>
                <c:pt idx="275">
                  <c:v>0.52492186537707564</c:v>
                </c:pt>
                <c:pt idx="276">
                  <c:v>0.52267060052944492</c:v>
                </c:pt>
                <c:pt idx="277">
                  <c:v>0.52033006278158411</c:v>
                </c:pt>
                <c:pt idx="278">
                  <c:v>0.51790112760599627</c:v>
                </c:pt>
                <c:pt idx="279">
                  <c:v>0.51538476727912841</c:v>
                </c:pt>
                <c:pt idx="280">
                  <c:v>0.51278204930395466</c:v>
                </c:pt>
                <c:pt idx="281">
                  <c:v>0.51009413473722121</c:v>
                </c:pt>
                <c:pt idx="282">
                  <c:v>0.50732227642351302</c:v>
                </c:pt>
                <c:pt idx="283">
                  <c:v>0.50446781713839295</c:v>
                </c:pt>
                <c:pt idx="284">
                  <c:v>0.50153218764295449</c:v>
                </c:pt>
                <c:pt idx="285">
                  <c:v>0.49851690465220017</c:v>
                </c:pt>
                <c:pt idx="286">
                  <c:v>0.49542356871975213</c:v>
                </c:pt>
                <c:pt idx="287">
                  <c:v>0.49225386204146554</c:v>
                </c:pt>
                <c:pt idx="288">
                  <c:v>0.489009546180601</c:v>
                </c:pt>
                <c:pt idx="289">
                  <c:v>0.48569245971727348</c:v>
                </c:pt>
                <c:pt idx="290">
                  <c:v>0.48230451582497563</c:v>
                </c:pt>
                <c:pt idx="291">
                  <c:v>0.47884769977702607</c:v>
                </c:pt>
                <c:pt idx="292">
                  <c:v>0.47532406638586461</c:v>
                </c:pt>
                <c:pt idx="293">
                  <c:v>0.47173573737817587</c:v>
                </c:pt>
                <c:pt idx="294">
                  <c:v>0.46808489870887227</c:v>
                </c:pt>
                <c:pt idx="295">
                  <c:v>0.46437379781702498</c:v>
                </c:pt>
                <c:pt idx="296">
                  <c:v>0.46060474082688335</c:v>
                </c:pt>
                <c:pt idx="297">
                  <c:v>0.45678008969716244</c:v>
                </c:pt>
                <c:pt idx="298">
                  <c:v>0.45290225932182704</c:v>
                </c:pt>
                <c:pt idx="299">
                  <c:v>0.44897371458564095</c:v>
                </c:pt>
                <c:pt idx="300">
                  <c:v>0.44499696737777744</c:v>
                </c:pt>
                <c:pt idx="301">
                  <c:v>0.44097457356683056</c:v>
                </c:pt>
                <c:pt idx="302">
                  <c:v>0.43690912994059133</c:v>
                </c:pt>
                <c:pt idx="303">
                  <c:v>0.43280327111397326</c:v>
                </c:pt>
                <c:pt idx="304">
                  <c:v>0.42865966640850373</c:v>
                </c:pt>
                <c:pt idx="305">
                  <c:v>0.42448101670680749</c:v>
                </c:pt>
                <c:pt idx="306">
                  <c:v>0.4202700512855283</c:v>
                </c:pt>
                <c:pt idx="307">
                  <c:v>0.41602952463014287</c:v>
                </c:pt>
                <c:pt idx="308">
                  <c:v>0.41176221323513568</c:v>
                </c:pt>
                <c:pt idx="309">
                  <c:v>0.40747091239299327</c:v>
                </c:pt>
                <c:pt idx="310">
                  <c:v>0.40315843297549531</c:v>
                </c:pt>
                <c:pt idx="311">
                  <c:v>0.39882759821076363</c:v>
                </c:pt>
                <c:pt idx="312">
                  <c:v>0.39448124045952604</c:v>
                </c:pt>
                <c:pt idx="313">
                  <c:v>0.3901221979940489</c:v>
                </c:pt>
                <c:pt idx="314">
                  <c:v>0.38575331178316768</c:v>
                </c:pt>
                <c:pt idx="315">
                  <c:v>0.3813774222868373</c:v>
                </c:pt>
                <c:pt idx="316">
                  <c:v>0.37699736626359848</c:v>
                </c:pt>
                <c:pt idx="317">
                  <c:v>0.37261597359433263</c:v>
                </c:pt>
                <c:pt idx="318">
                  <c:v>0.36823606412565058</c:v>
                </c:pt>
                <c:pt idx="319">
                  <c:v>0.36386044453623451</c:v>
                </c:pt>
                <c:pt idx="320">
                  <c:v>0.35949190522940655</c:v>
                </c:pt>
                <c:pt idx="321">
                  <c:v>0.35513321725517349</c:v>
                </c:pt>
                <c:pt idx="322">
                  <c:v>0.35078712926494848</c:v>
                </c:pt>
                <c:pt idx="323">
                  <c:v>0.34645636450210493</c:v>
                </c:pt>
                <c:pt idx="324">
                  <c:v>0.34214361783148051</c:v>
                </c:pt>
                <c:pt idx="325">
                  <c:v>0.33785155281088869</c:v>
                </c:pt>
                <c:pt idx="326">
                  <c:v>0.33358279880764341</c:v>
                </c:pt>
                <c:pt idx="327">
                  <c:v>0.32933994816305351</c:v>
                </c:pt>
                <c:pt idx="328">
                  <c:v>0.32512555340777982</c:v>
                </c:pt>
                <c:pt idx="329">
                  <c:v>0.32094212453088061</c:v>
                </c:pt>
                <c:pt idx="330">
                  <c:v>0.31679212630531484</c:v>
                </c:pt>
                <c:pt idx="331">
                  <c:v>0.31267797567260325</c:v>
                </c:pt>
                <c:pt idx="332">
                  <c:v>0.30860203918927159</c:v>
                </c:pt>
                <c:pt idx="333">
                  <c:v>0.30456663053763311</c:v>
                </c:pt>
                <c:pt idx="334">
                  <c:v>0.30057400810339363</c:v>
                </c:pt>
                <c:pt idx="335">
                  <c:v>0.29662637262247937</c:v>
                </c:pt>
                <c:pt idx="336">
                  <c:v>0.29272586489940716</c:v>
                </c:pt>
                <c:pt idx="337">
                  <c:v>0.28887456359944769</c:v>
                </c:pt>
                <c:pt idx="338">
                  <c:v>0.28507448311672789</c:v>
                </c:pt>
                <c:pt idx="339">
                  <c:v>0.28132757152034971</c:v>
                </c:pt>
                <c:pt idx="340">
                  <c:v>0.27763570858050535</c:v>
                </c:pt>
                <c:pt idx="341">
                  <c:v>0.27400070387648129</c:v>
                </c:pt>
                <c:pt idx="342">
                  <c:v>0.27042429498834686</c:v>
                </c:pt>
                <c:pt idx="343">
                  <c:v>0.26690814577404648</c:v>
                </c:pt>
                <c:pt idx="344">
                  <c:v>0.26345384473349109</c:v>
                </c:pt>
                <c:pt idx="345">
                  <c:v>0.26006290346117455</c:v>
                </c:pt>
                <c:pt idx="346">
                  <c:v>0.25673675518872974</c:v>
                </c:pt>
                <c:pt idx="347">
                  <c:v>0.25347675341874143</c:v>
                </c:pt>
                <c:pt idx="348">
                  <c:v>0.25028417065103181</c:v>
                </c:pt>
                <c:pt idx="349">
                  <c:v>0.24716019720253926</c:v>
                </c:pt>
                <c:pt idx="350">
                  <c:v>0.24410594012179979</c:v>
                </c:pt>
                <c:pt idx="351">
                  <c:v>0.24112242219894475</c:v>
                </c:pt>
                <c:pt idx="352">
                  <c:v>0.23821058107202051</c:v>
                </c:pt>
                <c:pt idx="353">
                  <c:v>0.23537126843033027</c:v>
                </c:pt>
                <c:pt idx="354">
                  <c:v>0.2326052493154015</c:v>
                </c:pt>
                <c:pt idx="355">
                  <c:v>0.22991320152006303</c:v>
                </c:pt>
                <c:pt idx="356">
                  <c:v>0.22729571508602314</c:v>
                </c:pt>
                <c:pt idx="357">
                  <c:v>0.22475329190022614</c:v>
                </c:pt>
                <c:pt idx="358">
                  <c:v>0.22228634539016462</c:v>
                </c:pt>
                <c:pt idx="359">
                  <c:v>0.21989520031821183</c:v>
                </c:pt>
                <c:pt idx="360">
                  <c:v>0.21758009267493977</c:v>
                </c:pt>
                <c:pt idx="361">
                  <c:v>0.21534116967127878</c:v>
                </c:pt>
                <c:pt idx="362">
                  <c:v>0.2131784898292709</c:v>
                </c:pt>
                <c:pt idx="363">
                  <c:v>0.21109202317106079</c:v>
                </c:pt>
                <c:pt idx="364">
                  <c:v>0.2090816515056774</c:v>
                </c:pt>
                <c:pt idx="365">
                  <c:v>0.20714716881303077</c:v>
                </c:pt>
                <c:pt idx="366">
                  <c:v>0.20528828172447397</c:v>
                </c:pt>
                <c:pt idx="367">
                  <c:v>0.20350461009916024</c:v>
                </c:pt>
                <c:pt idx="368">
                  <c:v>0.20179568769532855</c:v>
                </c:pt>
                <c:pt idx="369">
                  <c:v>0.20016096293555585</c:v>
                </c:pt>
                <c:pt idx="370">
                  <c:v>0.19859979976491157</c:v>
                </c:pt>
                <c:pt idx="371">
                  <c:v>0.19711147860085276</c:v>
                </c:pt>
                <c:pt idx="372">
                  <c:v>0.19569519737360119</c:v>
                </c:pt>
                <c:pt idx="373">
                  <c:v>0.19435007265566398</c:v>
                </c:pt>
                <c:pt idx="374">
                  <c:v>0.19307514087903652</c:v>
                </c:pt>
                <c:pt idx="375">
                  <c:v>0.19186935963856935</c:v>
                </c:pt>
                <c:pt idx="376">
                  <c:v>0.19073160907986875</c:v>
                </c:pt>
                <c:pt idx="377">
                  <c:v>0.18966069337002167</c:v>
                </c:pt>
                <c:pt idx="378">
                  <c:v>0.18865534224935221</c:v>
                </c:pt>
                <c:pt idx="379">
                  <c:v>0.1877142126623281</c:v>
                </c:pt>
                <c:pt idx="380">
                  <c:v>0.18683589046566002</c:v>
                </c:pt>
                <c:pt idx="381">
                  <c:v>0.1860188922115508</c:v>
                </c:pt>
                <c:pt idx="382">
                  <c:v>0.18526166700398888</c:v>
                </c:pt>
                <c:pt idx="383">
                  <c:v>0.18456259842588474</c:v>
                </c:pt>
                <c:pt idx="384">
                  <c:v>0.18392000653479787</c:v>
                </c:pt>
                <c:pt idx="385">
                  <c:v>0.18333214992492095</c:v>
                </c:pt>
                <c:pt idx="386">
                  <c:v>0.18279722785292579</c:v>
                </c:pt>
                <c:pt idx="387">
                  <c:v>0.18231338242520667</c:v>
                </c:pt>
                <c:pt idx="388">
                  <c:v>0.18187870084400404</c:v>
                </c:pt>
                <c:pt idx="389">
                  <c:v>0.18149121770982402</c:v>
                </c:pt>
                <c:pt idx="390">
                  <c:v>0.18114891737751609</c:v>
                </c:pt>
                <c:pt idx="391">
                  <c:v>0.18084973636332705</c:v>
                </c:pt>
                <c:pt idx="392">
                  <c:v>0.18059156580018304</c:v>
                </c:pt>
                <c:pt idx="393">
                  <c:v>0.18037225393841813</c:v>
                </c:pt>
                <c:pt idx="394">
                  <c:v>0.18018960868911976</c:v>
                </c:pt>
                <c:pt idx="395">
                  <c:v>0.18004140020722117</c:v>
                </c:pt>
                <c:pt idx="396">
                  <c:v>0.17992536351142732</c:v>
                </c:pt>
                <c:pt idx="397">
                  <c:v>0.17983920113803781</c:v>
                </c:pt>
                <c:pt idx="398">
                  <c:v>0.17978058582568804</c:v>
                </c:pt>
                <c:pt idx="399">
                  <c:v>0.17974716322800821</c:v>
                </c:pt>
                <c:pt idx="400">
                  <c:v>0.17973655465117083</c:v>
                </c:pt>
                <c:pt idx="401">
                  <c:v>0.1797463598132808</c:v>
                </c:pt>
                <c:pt idx="402">
                  <c:v>0.17977415962253573</c:v>
                </c:pt>
                <c:pt idx="403">
                  <c:v>0.17981751897107781</c:v>
                </c:pt>
                <c:pt idx="404">
                  <c:v>0.17987398954144129</c:v>
                </c:pt>
                <c:pt idx="405">
                  <c:v>0.17994111262249041</c:v>
                </c:pt>
                <c:pt idx="406">
                  <c:v>0.18001642193174183</c:v>
                </c:pt>
                <c:pt idx="407">
                  <c:v>0.18009744644096171</c:v>
                </c:pt>
                <c:pt idx="408">
                  <c:v>0.18018171320192394</c:v>
                </c:pt>
                <c:pt idx="409">
                  <c:v>0.18026675016923088</c:v>
                </c:pt>
                <c:pt idx="410">
                  <c:v>0.18035008901709704</c:v>
                </c:pt>
                <c:pt idx="411">
                  <c:v>0.18042926794700781</c:v>
                </c:pt>
                <c:pt idx="412">
                  <c:v>0.18050183448319165</c:v>
                </c:pt>
                <c:pt idx="413">
                  <c:v>0.18056534825284226</c:v>
                </c:pt>
                <c:pt idx="414">
                  <c:v>0.18061738374806433</c:v>
                </c:pt>
                <c:pt idx="415">
                  <c:v>0.18065553306653603</c:v>
                </c:pt>
                <c:pt idx="416">
                  <c:v>0.18067740862790457</c:v>
                </c:pt>
                <c:pt idx="417">
                  <c:v>0.18068064586296706</c:v>
                </c:pt>
                <c:pt idx="418">
                  <c:v>0.18066290587271921</c:v>
                </c:pt>
                <c:pt idx="419">
                  <c:v>0.18062187805439439</c:v>
                </c:pt>
                <c:pt idx="420">
                  <c:v>0.18055528269164794</c:v>
                </c:pt>
                <c:pt idx="421">
                  <c:v>0.18046087350609824</c:v>
                </c:pt>
                <c:pt idx="422">
                  <c:v>0.18033644016746175</c:v>
                </c:pt>
                <c:pt idx="423">
                  <c:v>0.18017981075958767</c:v>
                </c:pt>
                <c:pt idx="424">
                  <c:v>0.1799888541997362</c:v>
                </c:pt>
                <c:pt idx="425">
                  <c:v>0.17976148260850225</c:v>
                </c:pt>
                <c:pt idx="426">
                  <c:v>0.1794956536278445</c:v>
                </c:pt>
                <c:pt idx="427">
                  <c:v>0.17918937268473834</c:v>
                </c:pt>
                <c:pt idx="428">
                  <c:v>0.1788406951980297</c:v>
                </c:pt>
                <c:pt idx="429">
                  <c:v>0.17844772872613984</c:v>
                </c:pt>
                <c:pt idx="430">
                  <c:v>0.17800863505332687</c:v>
                </c:pt>
                <c:pt idx="431">
                  <c:v>0.1775216322122887</c:v>
                </c:pt>
                <c:pt idx="432">
                  <c:v>0.17698499644095786</c:v>
                </c:pt>
                <c:pt idx="433">
                  <c:v>0.17639706407141587</c:v>
                </c:pt>
                <c:pt idx="434">
                  <c:v>0.17575623334892843</c:v>
                </c:pt>
                <c:pt idx="435">
                  <c:v>0.17506096617918043</c:v>
                </c:pt>
                <c:pt idx="436">
                  <c:v>0.17430978980187531</c:v>
                </c:pt>
                <c:pt idx="437">
                  <c:v>0.1735012983889343</c:v>
                </c:pt>
                <c:pt idx="438">
                  <c:v>0.1726341545656272</c:v>
                </c:pt>
                <c:pt idx="439">
                  <c:v>0.17170709085304242</c:v>
                </c:pt>
                <c:pt idx="440">
                  <c:v>0.17071891103039538</c:v>
                </c:pt>
                <c:pt idx="441">
                  <c:v>0.16966849141576024</c:v>
                </c:pt>
                <c:pt idx="442">
                  <c:v>0.16855478206390556</c:v>
                </c:pt>
                <c:pt idx="443">
                  <c:v>0.16737680787999615</c:v>
                </c:pt>
                <c:pt idx="444">
                  <c:v>0.16613366964802484</c:v>
                </c:pt>
                <c:pt idx="445">
                  <c:v>0.16482454497292853</c:v>
                </c:pt>
                <c:pt idx="446">
                  <c:v>0.16344868913543426</c:v>
                </c:pt>
                <c:pt idx="447">
                  <c:v>0.16200543585878086</c:v>
                </c:pt>
                <c:pt idx="448">
                  <c:v>0.16049419798655926</c:v>
                </c:pt>
                <c:pt idx="449">
                  <c:v>0.15891446807100443</c:v>
                </c:pt>
                <c:pt idx="450">
                  <c:v>0.15726581887117824</c:v>
                </c:pt>
                <c:pt idx="451">
                  <c:v>0.15554790376057712</c:v>
                </c:pt>
                <c:pt idx="452">
                  <c:v>0.1537604570437951</c:v>
                </c:pt>
                <c:pt idx="453">
                  <c:v>0.15190329418197482</c:v>
                </c:pt>
                <c:pt idx="454">
                  <c:v>0.14997631192688105</c:v>
                </c:pt>
                <c:pt idx="455">
                  <c:v>0.14797948836352109</c:v>
                </c:pt>
                <c:pt idx="456">
                  <c:v>0.14591288286134654</c:v>
                </c:pt>
                <c:pt idx="457">
                  <c:v>0.14377663593416631</c:v>
                </c:pt>
                <c:pt idx="458">
                  <c:v>0.14157096900899485</c:v>
                </c:pt>
                <c:pt idx="459">
                  <c:v>0.13929618410416597</c:v>
                </c:pt>
                <c:pt idx="460">
                  <c:v>0.13695266341713935</c:v>
                </c:pt>
                <c:pt idx="461">
                  <c:v>0.13454086882251887</c:v>
                </c:pt>
                <c:pt idx="462">
                  <c:v>0.13206134128090569</c:v>
                </c:pt>
                <c:pt idx="463">
                  <c:v>0.12951470015930555</c:v>
                </c:pt>
                <c:pt idx="464">
                  <c:v>0.12690164246389846</c:v>
                </c:pt>
                <c:pt idx="465">
                  <c:v>0.12422294198608093</c:v>
                </c:pt>
                <c:pt idx="466">
                  <c:v>0.1214794483627844</c:v>
                </c:pt>
                <c:pt idx="467">
                  <c:v>0.11867208605215997</c:v>
                </c:pt>
                <c:pt idx="468">
                  <c:v>0.11580185322581438</c:v>
                </c:pt>
                <c:pt idx="469">
                  <c:v>0.11286982057887986</c:v>
                </c:pt>
                <c:pt idx="470">
                  <c:v>0.1098771300592713</c:v>
                </c:pt>
                <c:pt idx="471">
                  <c:v>0.10682499351759291</c:v>
                </c:pt>
                <c:pt idx="472">
                  <c:v>0.10371469127922173</c:v>
                </c:pt>
                <c:pt idx="473">
                  <c:v>0.10054757064019473</c:v>
                </c:pt>
                <c:pt idx="474">
                  <c:v>9.7325044288602489E-2</c:v>
                </c:pt>
                <c:pt idx="475">
                  <c:v>9.4048588653268178E-2</c:v>
                </c:pt>
                <c:pt idx="476">
                  <c:v>9.0719742181575955E-2</c:v>
                </c:pt>
                <c:pt idx="477">
                  <c:v>8.734010354838935E-2</c:v>
                </c:pt>
                <c:pt idx="478">
                  <c:v>8.3911329798066106E-2</c:v>
                </c:pt>
                <c:pt idx="479">
                  <c:v>8.043513442165405E-2</c:v>
                </c:pt>
                <c:pt idx="480">
                  <c:v>7.6913285371429094E-2</c:v>
                </c:pt>
                <c:pt idx="481">
                  <c:v>7.334760301498465E-2</c:v>
                </c:pt>
                <c:pt idx="482">
                  <c:v>6.9739958031166255E-2</c:v>
                </c:pt>
                <c:pt idx="483">
                  <c:v>6.6092269250200453E-2</c:v>
                </c:pt>
                <c:pt idx="484">
                  <c:v>6.2406501440420301E-2</c:v>
                </c:pt>
                <c:pt idx="485">
                  <c:v>5.8684663044057693E-2</c:v>
                </c:pt>
                <c:pt idx="486">
                  <c:v>5.4928803864624641E-2</c:v>
                </c:pt>
                <c:pt idx="487">
                  <c:v>5.1141012708450811E-2</c:v>
                </c:pt>
                <c:pt idx="488">
                  <c:v>4.7323414983002791E-2</c:v>
                </c:pt>
                <c:pt idx="489">
                  <c:v>4.3478170254654211E-2</c:v>
                </c:pt>
                <c:pt idx="490">
                  <c:v>3.960746976861404E-2</c:v>
                </c:pt>
                <c:pt idx="491">
                  <c:v>3.5713533933768853E-2</c:v>
                </c:pt>
                <c:pt idx="492">
                  <c:v>3.1798609775230934E-2</c:v>
                </c:pt>
                <c:pt idx="493">
                  <c:v>2.7864968357411177E-2</c:v>
                </c:pt>
                <c:pt idx="494">
                  <c:v>2.3914902180476327E-2</c:v>
                </c:pt>
                <c:pt idx="495">
                  <c:v>1.9950722553078695E-2</c:v>
                </c:pt>
                <c:pt idx="496">
                  <c:v>1.5974756944261592E-2</c:v>
                </c:pt>
                <c:pt idx="497">
                  <c:v>1.1989346317479447E-2</c:v>
                </c:pt>
                <c:pt idx="498">
                  <c:v>7.9968424496803664E-3</c:v>
                </c:pt>
                <c:pt idx="499">
                  <c:v>3.9996052384224197E-3</c:v>
                </c:pt>
                <c:pt idx="500">
                  <c:v>7.7995373048041965E-17</c:v>
                </c:pt>
                <c:pt idx="501">
                  <c:v>-3.9996052384222635E-3</c:v>
                </c:pt>
                <c:pt idx="502">
                  <c:v>-7.9968424496802103E-3</c:v>
                </c:pt>
                <c:pt idx="503">
                  <c:v>-1.1989346317479289E-2</c:v>
                </c:pt>
                <c:pt idx="504">
                  <c:v>-1.5974756944261443E-2</c:v>
                </c:pt>
                <c:pt idx="505">
                  <c:v>-1.9950722553078552E-2</c:v>
                </c:pt>
                <c:pt idx="506">
                  <c:v>-2.3914902180476174E-2</c:v>
                </c:pt>
                <c:pt idx="507">
                  <c:v>-2.7864968357411018E-2</c:v>
                </c:pt>
                <c:pt idx="508">
                  <c:v>-3.1798609775230781E-2</c:v>
                </c:pt>
                <c:pt idx="509">
                  <c:v>-3.5713533933768707E-2</c:v>
                </c:pt>
                <c:pt idx="510">
                  <c:v>-3.9607469768614109E-2</c:v>
                </c:pt>
                <c:pt idx="511">
                  <c:v>-4.3478170254654058E-2</c:v>
                </c:pt>
                <c:pt idx="512">
                  <c:v>-4.7323414983002847E-2</c:v>
                </c:pt>
                <c:pt idx="513">
                  <c:v>-5.1141012708450465E-2</c:v>
                </c:pt>
                <c:pt idx="514">
                  <c:v>-5.4928803864624488E-2</c:v>
                </c:pt>
                <c:pt idx="515">
                  <c:v>-5.8684663044057339E-2</c:v>
                </c:pt>
                <c:pt idx="516">
                  <c:v>-6.2406501440420183E-2</c:v>
                </c:pt>
                <c:pt idx="517">
                  <c:v>-6.6092269250200092E-2</c:v>
                </c:pt>
                <c:pt idx="518">
                  <c:v>-6.9739958031166144E-2</c:v>
                </c:pt>
                <c:pt idx="519">
                  <c:v>-7.3347603014984691E-2</c:v>
                </c:pt>
                <c:pt idx="520">
                  <c:v>-7.6913285371428955E-2</c:v>
                </c:pt>
                <c:pt idx="521">
                  <c:v>-8.0435134421654106E-2</c:v>
                </c:pt>
                <c:pt idx="522">
                  <c:v>-8.3911329798065759E-2</c:v>
                </c:pt>
                <c:pt idx="523">
                  <c:v>-8.7340103548389197E-2</c:v>
                </c:pt>
                <c:pt idx="524">
                  <c:v>-9.0719742181575663E-2</c:v>
                </c:pt>
                <c:pt idx="525">
                  <c:v>-9.4048588653267998E-2</c:v>
                </c:pt>
                <c:pt idx="526">
                  <c:v>-9.7325044288602489E-2</c:v>
                </c:pt>
                <c:pt idx="527">
                  <c:v>-0.10054757064019462</c:v>
                </c:pt>
                <c:pt idx="528">
                  <c:v>-0.10371469127922175</c:v>
                </c:pt>
                <c:pt idx="529">
                  <c:v>-0.10682499351759277</c:v>
                </c:pt>
                <c:pt idx="530">
                  <c:v>-0.10987713005927134</c:v>
                </c:pt>
                <c:pt idx="531">
                  <c:v>-0.11286982057887965</c:v>
                </c:pt>
                <c:pt idx="532">
                  <c:v>-0.11580185322581418</c:v>
                </c:pt>
                <c:pt idx="533">
                  <c:v>-0.11867208605215984</c:v>
                </c:pt>
                <c:pt idx="534">
                  <c:v>-0.12147944836278472</c:v>
                </c:pt>
                <c:pt idx="535">
                  <c:v>-0.12422294198608089</c:v>
                </c:pt>
                <c:pt idx="536">
                  <c:v>-0.12690164246389832</c:v>
                </c:pt>
                <c:pt idx="537">
                  <c:v>-0.12951470015930577</c:v>
                </c:pt>
                <c:pt idx="538">
                  <c:v>-0.13206134128090552</c:v>
                </c:pt>
                <c:pt idx="539">
                  <c:v>-0.13454086882251876</c:v>
                </c:pt>
                <c:pt idx="540">
                  <c:v>-0.13695266341713938</c:v>
                </c:pt>
                <c:pt idx="541">
                  <c:v>-0.13929618410416578</c:v>
                </c:pt>
                <c:pt idx="542">
                  <c:v>-0.14157096900899477</c:v>
                </c:pt>
                <c:pt idx="543">
                  <c:v>-0.14377663593416656</c:v>
                </c:pt>
                <c:pt idx="544">
                  <c:v>-0.14591288286134646</c:v>
                </c:pt>
                <c:pt idx="545">
                  <c:v>-0.14797948836352093</c:v>
                </c:pt>
                <c:pt idx="546">
                  <c:v>-0.14997631192688116</c:v>
                </c:pt>
                <c:pt idx="547">
                  <c:v>-0.15190329418197468</c:v>
                </c:pt>
                <c:pt idx="548">
                  <c:v>-0.15376045704379496</c:v>
                </c:pt>
                <c:pt idx="549">
                  <c:v>-0.15554790376057723</c:v>
                </c:pt>
                <c:pt idx="550">
                  <c:v>-0.15726581887117816</c:v>
                </c:pt>
                <c:pt idx="551">
                  <c:v>-0.15891446807100434</c:v>
                </c:pt>
                <c:pt idx="552">
                  <c:v>-0.16049419798655939</c:v>
                </c:pt>
                <c:pt idx="553">
                  <c:v>-0.16200543585878077</c:v>
                </c:pt>
                <c:pt idx="554">
                  <c:v>-0.16344868913543417</c:v>
                </c:pt>
                <c:pt idx="555">
                  <c:v>-0.16482454497292864</c:v>
                </c:pt>
                <c:pt idx="556">
                  <c:v>-0.16613366964802478</c:v>
                </c:pt>
                <c:pt idx="557">
                  <c:v>-0.16737680787999606</c:v>
                </c:pt>
                <c:pt idx="558">
                  <c:v>-0.16855478206390567</c:v>
                </c:pt>
                <c:pt idx="559">
                  <c:v>-0.16966849141576018</c:v>
                </c:pt>
                <c:pt idx="560">
                  <c:v>-0.17071891103039533</c:v>
                </c:pt>
                <c:pt idx="561">
                  <c:v>-0.17170709085304253</c:v>
                </c:pt>
                <c:pt idx="562">
                  <c:v>-0.1726341545656272</c:v>
                </c:pt>
                <c:pt idx="563">
                  <c:v>-0.17350129838893422</c:v>
                </c:pt>
                <c:pt idx="564">
                  <c:v>-0.17430978980187528</c:v>
                </c:pt>
                <c:pt idx="565">
                  <c:v>-0.17506096617918043</c:v>
                </c:pt>
                <c:pt idx="566">
                  <c:v>-0.17575623334892826</c:v>
                </c:pt>
                <c:pt idx="567">
                  <c:v>-0.176397064071416</c:v>
                </c:pt>
                <c:pt idx="568">
                  <c:v>-0.17698499644095769</c:v>
                </c:pt>
                <c:pt idx="569">
                  <c:v>-0.1775216322122885</c:v>
                </c:pt>
                <c:pt idx="570">
                  <c:v>-0.17800863505332687</c:v>
                </c:pt>
                <c:pt idx="571">
                  <c:v>-0.17844772872613957</c:v>
                </c:pt>
                <c:pt idx="572">
                  <c:v>-0.1788406951980297</c:v>
                </c:pt>
                <c:pt idx="573">
                  <c:v>-0.17918937268473825</c:v>
                </c:pt>
                <c:pt idx="574">
                  <c:v>-0.17949565362784459</c:v>
                </c:pt>
                <c:pt idx="575">
                  <c:v>-0.17976148260850222</c:v>
                </c:pt>
                <c:pt idx="576">
                  <c:v>-0.17998885419973634</c:v>
                </c:pt>
                <c:pt idx="577">
                  <c:v>-0.18017981075958761</c:v>
                </c:pt>
                <c:pt idx="578">
                  <c:v>-0.18033644016746148</c:v>
                </c:pt>
                <c:pt idx="579">
                  <c:v>-0.18046087350609819</c:v>
                </c:pt>
                <c:pt idx="580">
                  <c:v>-0.18055528269164778</c:v>
                </c:pt>
                <c:pt idx="581">
                  <c:v>-0.18062187805439434</c:v>
                </c:pt>
                <c:pt idx="582">
                  <c:v>-0.18066290587271938</c:v>
                </c:pt>
                <c:pt idx="583">
                  <c:v>-0.18068064586296737</c:v>
                </c:pt>
                <c:pt idx="584">
                  <c:v>-0.18067740862790457</c:v>
                </c:pt>
                <c:pt idx="585">
                  <c:v>-0.18065553306653626</c:v>
                </c:pt>
                <c:pt idx="586">
                  <c:v>-0.1806173837480643</c:v>
                </c:pt>
                <c:pt idx="587">
                  <c:v>-0.18056534825284198</c:v>
                </c:pt>
                <c:pt idx="588">
                  <c:v>-0.18050183448319165</c:v>
                </c:pt>
                <c:pt idx="589">
                  <c:v>-0.18042926794700753</c:v>
                </c:pt>
                <c:pt idx="590">
                  <c:v>-0.18035008901709701</c:v>
                </c:pt>
                <c:pt idx="591">
                  <c:v>-0.18026675016923108</c:v>
                </c:pt>
                <c:pt idx="592">
                  <c:v>-0.18018171320192444</c:v>
                </c:pt>
                <c:pt idx="593">
                  <c:v>-0.18009744644096162</c:v>
                </c:pt>
                <c:pt idx="594">
                  <c:v>-0.18001642193174208</c:v>
                </c:pt>
                <c:pt idx="595">
                  <c:v>-0.17994111262249032</c:v>
                </c:pt>
                <c:pt idx="596">
                  <c:v>-0.17987398954144115</c:v>
                </c:pt>
                <c:pt idx="597">
                  <c:v>-0.17981751897107784</c:v>
                </c:pt>
                <c:pt idx="598">
                  <c:v>-0.17977415962253554</c:v>
                </c:pt>
                <c:pt idx="599">
                  <c:v>-0.17974635981328091</c:v>
                </c:pt>
                <c:pt idx="600">
                  <c:v>-0.17973655465117075</c:v>
                </c:pt>
                <c:pt idx="601">
                  <c:v>-0.17974716322800852</c:v>
                </c:pt>
                <c:pt idx="602">
                  <c:v>-0.17978058582568798</c:v>
                </c:pt>
                <c:pt idx="603">
                  <c:v>-0.17983920113803797</c:v>
                </c:pt>
                <c:pt idx="604">
                  <c:v>-0.17992536351142735</c:v>
                </c:pt>
                <c:pt idx="605">
                  <c:v>-0.18004140020722101</c:v>
                </c:pt>
                <c:pt idx="606">
                  <c:v>-0.18018960868911979</c:v>
                </c:pt>
                <c:pt idx="607">
                  <c:v>-0.18037225393841788</c:v>
                </c:pt>
                <c:pt idx="608">
                  <c:v>-0.18059156580018326</c:v>
                </c:pt>
                <c:pt idx="609">
                  <c:v>-0.18084973636332705</c:v>
                </c:pt>
                <c:pt idx="610">
                  <c:v>-0.18114891737751634</c:v>
                </c:pt>
                <c:pt idx="611">
                  <c:v>-0.18149121770982407</c:v>
                </c:pt>
                <c:pt idx="612">
                  <c:v>-0.18187870084400423</c:v>
                </c:pt>
                <c:pt idx="613">
                  <c:v>-0.18231338242520667</c:v>
                </c:pt>
                <c:pt idx="614">
                  <c:v>-0.18279722785292557</c:v>
                </c:pt>
                <c:pt idx="615">
                  <c:v>-0.18333214992492097</c:v>
                </c:pt>
                <c:pt idx="616">
                  <c:v>-0.18392000653479773</c:v>
                </c:pt>
                <c:pt idx="617">
                  <c:v>-0.18456259842588485</c:v>
                </c:pt>
                <c:pt idx="618">
                  <c:v>-0.18526166700398883</c:v>
                </c:pt>
                <c:pt idx="619">
                  <c:v>-0.18601889221155105</c:v>
                </c:pt>
                <c:pt idx="620">
                  <c:v>-0.18683589046565996</c:v>
                </c:pt>
                <c:pt idx="621">
                  <c:v>-0.18771421266232788</c:v>
                </c:pt>
                <c:pt idx="622">
                  <c:v>-0.18865534224935218</c:v>
                </c:pt>
                <c:pt idx="623">
                  <c:v>-0.1896606933700215</c:v>
                </c:pt>
                <c:pt idx="624">
                  <c:v>-0.19073160907986875</c:v>
                </c:pt>
                <c:pt idx="625">
                  <c:v>-0.19186935963856955</c:v>
                </c:pt>
                <c:pt idx="626">
                  <c:v>-0.19307514087903663</c:v>
                </c:pt>
                <c:pt idx="627">
                  <c:v>-0.1943500726556639</c:v>
                </c:pt>
                <c:pt idx="628">
                  <c:v>-0.19569519737360122</c:v>
                </c:pt>
                <c:pt idx="629">
                  <c:v>-0.19711147860085271</c:v>
                </c:pt>
                <c:pt idx="630">
                  <c:v>-0.19859979976491149</c:v>
                </c:pt>
                <c:pt idx="631">
                  <c:v>-0.20016096293555563</c:v>
                </c:pt>
                <c:pt idx="632">
                  <c:v>-0.20179568769532835</c:v>
                </c:pt>
                <c:pt idx="633">
                  <c:v>-0.20350461009916027</c:v>
                </c:pt>
                <c:pt idx="634">
                  <c:v>-0.20528828172447383</c:v>
                </c:pt>
                <c:pt idx="635">
                  <c:v>-0.20714716881303077</c:v>
                </c:pt>
                <c:pt idx="636">
                  <c:v>-0.20908165150567737</c:v>
                </c:pt>
                <c:pt idx="637">
                  <c:v>-0.21109202317106024</c:v>
                </c:pt>
                <c:pt idx="638">
                  <c:v>-0.21317848982927073</c:v>
                </c:pt>
                <c:pt idx="639">
                  <c:v>-0.21534116967127859</c:v>
                </c:pt>
                <c:pt idx="640">
                  <c:v>-0.21758009267494005</c:v>
                </c:pt>
                <c:pt idx="641">
                  <c:v>-0.21989520031821169</c:v>
                </c:pt>
                <c:pt idx="642">
                  <c:v>-0.22228634539016492</c:v>
                </c:pt>
                <c:pt idx="643">
                  <c:v>-0.22475329190022586</c:v>
                </c:pt>
                <c:pt idx="644">
                  <c:v>-0.2272957150860225</c:v>
                </c:pt>
                <c:pt idx="645">
                  <c:v>-0.22991320152006295</c:v>
                </c:pt>
                <c:pt idx="646">
                  <c:v>-0.23260524931540072</c:v>
                </c:pt>
                <c:pt idx="647">
                  <c:v>-0.23537126843033029</c:v>
                </c:pt>
                <c:pt idx="648">
                  <c:v>-0.23821058107201995</c:v>
                </c:pt>
                <c:pt idx="649">
                  <c:v>-0.241122422198945</c:v>
                </c:pt>
                <c:pt idx="650">
                  <c:v>-0.24410594012179973</c:v>
                </c:pt>
                <c:pt idx="651">
                  <c:v>-0.24716019720253946</c:v>
                </c:pt>
                <c:pt idx="652">
                  <c:v>-0.25028417065103148</c:v>
                </c:pt>
                <c:pt idx="653">
                  <c:v>-0.25347675341874076</c:v>
                </c:pt>
                <c:pt idx="654">
                  <c:v>-0.25673675518872952</c:v>
                </c:pt>
                <c:pt idx="655">
                  <c:v>-0.26006290346117367</c:v>
                </c:pt>
                <c:pt idx="656">
                  <c:v>-0.2634538447334912</c:v>
                </c:pt>
                <c:pt idx="657">
                  <c:v>-0.26690814577404631</c:v>
                </c:pt>
                <c:pt idx="658">
                  <c:v>-0.27042429498834697</c:v>
                </c:pt>
                <c:pt idx="659">
                  <c:v>-0.27400070387648112</c:v>
                </c:pt>
                <c:pt idx="660">
                  <c:v>-0.2776357085805059</c:v>
                </c:pt>
                <c:pt idx="661">
                  <c:v>-0.2813275715203496</c:v>
                </c:pt>
                <c:pt idx="662">
                  <c:v>-0.28507448311672839</c:v>
                </c:pt>
                <c:pt idx="663">
                  <c:v>-0.28887456359944785</c:v>
                </c:pt>
                <c:pt idx="664">
                  <c:v>-0.29272586489940688</c:v>
                </c:pt>
                <c:pt idx="665">
                  <c:v>-0.29662637262247965</c:v>
                </c:pt>
                <c:pt idx="666">
                  <c:v>-0.30057400810339352</c:v>
                </c:pt>
                <c:pt idx="667">
                  <c:v>-0.30456663053763289</c:v>
                </c:pt>
                <c:pt idx="668">
                  <c:v>-0.30860203918927154</c:v>
                </c:pt>
                <c:pt idx="669">
                  <c:v>-0.3126779756726038</c:v>
                </c:pt>
                <c:pt idx="670">
                  <c:v>-0.31679212630531478</c:v>
                </c:pt>
                <c:pt idx="671">
                  <c:v>-0.320942124530881</c:v>
                </c:pt>
                <c:pt idx="672">
                  <c:v>-0.32512555340777999</c:v>
                </c:pt>
                <c:pt idx="673">
                  <c:v>-0.32933994816305323</c:v>
                </c:pt>
                <c:pt idx="674">
                  <c:v>-0.33358279880764358</c:v>
                </c:pt>
                <c:pt idx="675">
                  <c:v>-0.33785155281088874</c:v>
                </c:pt>
                <c:pt idx="676">
                  <c:v>-0.34214361783148051</c:v>
                </c:pt>
                <c:pt idx="677">
                  <c:v>-0.34645636450210471</c:v>
                </c:pt>
                <c:pt idx="678">
                  <c:v>-0.35078712926494848</c:v>
                </c:pt>
                <c:pt idx="679">
                  <c:v>-0.35513321725517355</c:v>
                </c:pt>
                <c:pt idx="680">
                  <c:v>-0.35949190522940699</c:v>
                </c:pt>
                <c:pt idx="681">
                  <c:v>-0.36386044453623462</c:v>
                </c:pt>
                <c:pt idx="682">
                  <c:v>-0.36823606412565041</c:v>
                </c:pt>
                <c:pt idx="683">
                  <c:v>-0.37261597359433268</c:v>
                </c:pt>
                <c:pt idx="684">
                  <c:v>-0.37699736626359864</c:v>
                </c:pt>
                <c:pt idx="685">
                  <c:v>-0.38137742228683735</c:v>
                </c:pt>
                <c:pt idx="686">
                  <c:v>-0.38575331178316774</c:v>
                </c:pt>
                <c:pt idx="687">
                  <c:v>-0.39012219799404901</c:v>
                </c:pt>
                <c:pt idx="688">
                  <c:v>-0.39448124045952554</c:v>
                </c:pt>
                <c:pt idx="689">
                  <c:v>-0.39882759821076308</c:v>
                </c:pt>
                <c:pt idx="690">
                  <c:v>-0.40315843297549481</c:v>
                </c:pt>
                <c:pt idx="691">
                  <c:v>-0.40747091239299299</c:v>
                </c:pt>
                <c:pt idx="692">
                  <c:v>-0.41176221323513523</c:v>
                </c:pt>
                <c:pt idx="693">
                  <c:v>-0.41602952463014287</c:v>
                </c:pt>
                <c:pt idx="694">
                  <c:v>-0.42027005128552736</c:v>
                </c:pt>
                <c:pt idx="695">
                  <c:v>-0.42448101670680699</c:v>
                </c:pt>
                <c:pt idx="696">
                  <c:v>-0.428659666408503</c:v>
                </c:pt>
                <c:pt idx="697">
                  <c:v>-0.43280327111397249</c:v>
                </c:pt>
                <c:pt idx="698">
                  <c:v>-0.43690912994059078</c:v>
                </c:pt>
                <c:pt idx="699">
                  <c:v>-0.44097457356682995</c:v>
                </c:pt>
                <c:pt idx="700">
                  <c:v>-0.44499696737777727</c:v>
                </c:pt>
                <c:pt idx="701">
                  <c:v>-0.44897371458564073</c:v>
                </c:pt>
                <c:pt idx="702">
                  <c:v>-0.45290225932182698</c:v>
                </c:pt>
                <c:pt idx="703">
                  <c:v>-0.45678008969716172</c:v>
                </c:pt>
                <c:pt idx="704">
                  <c:v>-0.46060474082688302</c:v>
                </c:pt>
                <c:pt idx="705">
                  <c:v>-0.46437379781702443</c:v>
                </c:pt>
                <c:pt idx="706">
                  <c:v>-0.46808489870887154</c:v>
                </c:pt>
                <c:pt idx="707">
                  <c:v>-0.47173573737817587</c:v>
                </c:pt>
                <c:pt idx="708">
                  <c:v>-0.47532406638586411</c:v>
                </c:pt>
                <c:pt idx="709">
                  <c:v>-0.47884769977702585</c:v>
                </c:pt>
                <c:pt idx="710">
                  <c:v>-0.48230451582497536</c:v>
                </c:pt>
                <c:pt idx="711">
                  <c:v>-0.48569245971727337</c:v>
                </c:pt>
                <c:pt idx="712">
                  <c:v>-0.48900954618060027</c:v>
                </c:pt>
                <c:pt idx="713">
                  <c:v>-0.49225386204146521</c:v>
                </c:pt>
                <c:pt idx="714">
                  <c:v>-0.49542356871975168</c:v>
                </c:pt>
                <c:pt idx="715">
                  <c:v>-0.49851690465219967</c:v>
                </c:pt>
                <c:pt idx="716">
                  <c:v>-0.50153218764295437</c:v>
                </c:pt>
                <c:pt idx="717">
                  <c:v>-0.50446781713839262</c:v>
                </c:pt>
                <c:pt idx="718">
                  <c:v>-0.5073222764235128</c:v>
                </c:pt>
                <c:pt idx="719">
                  <c:v>-0.51009413473722098</c:v>
                </c:pt>
                <c:pt idx="720">
                  <c:v>-0.51278204930395466</c:v>
                </c:pt>
                <c:pt idx="721">
                  <c:v>-0.51538476727912808</c:v>
                </c:pt>
                <c:pt idx="722">
                  <c:v>-0.5179011276059966</c:v>
                </c:pt>
                <c:pt idx="723">
                  <c:v>-0.52033006278158378</c:v>
                </c:pt>
                <c:pt idx="724">
                  <c:v>-0.52267060052944447</c:v>
                </c:pt>
                <c:pt idx="725">
                  <c:v>-0.52492186537707586</c:v>
                </c:pt>
                <c:pt idx="726">
                  <c:v>-0.52708308013592065</c:v>
                </c:pt>
                <c:pt idx="727">
                  <c:v>-0.5291535672819796</c:v>
                </c:pt>
                <c:pt idx="728">
                  <c:v>-0.53113275023514117</c:v>
                </c:pt>
                <c:pt idx="729">
                  <c:v>-0.53302015453544893</c:v>
                </c:pt>
                <c:pt idx="730">
                  <c:v>-0.53481540891461299</c:v>
                </c:pt>
                <c:pt idx="731">
                  <c:v>-0.53651824626118239</c:v>
                </c:pt>
                <c:pt idx="732">
                  <c:v>-0.53812850447788907</c:v>
                </c:pt>
                <c:pt idx="733">
                  <c:v>-0.53964612722979255</c:v>
                </c:pt>
                <c:pt idx="734">
                  <c:v>-0.54107116458194482</c:v>
                </c:pt>
                <c:pt idx="735">
                  <c:v>-0.54240377352541513</c:v>
                </c:pt>
                <c:pt idx="736">
                  <c:v>-0.54364421839062504</c:v>
                </c:pt>
                <c:pt idx="737">
                  <c:v>-0.54479287114704134</c:v>
                </c:pt>
                <c:pt idx="738">
                  <c:v>-0.54585021158840619</c:v>
                </c:pt>
                <c:pt idx="739">
                  <c:v>-0.54681682740277948</c:v>
                </c:pt>
                <c:pt idx="740">
                  <c:v>-0.5476934141268005</c:v>
                </c:pt>
                <c:pt idx="741">
                  <c:v>-0.54848077498367098</c:v>
                </c:pt>
                <c:pt idx="742">
                  <c:v>-0.54917982060450288</c:v>
                </c:pt>
                <c:pt idx="743">
                  <c:v>-0.5497915686327659</c:v>
                </c:pt>
                <c:pt idx="744">
                  <c:v>-0.55031714321170899</c:v>
                </c:pt>
                <c:pt idx="745">
                  <c:v>-0.55075777435473605</c:v>
                </c:pt>
                <c:pt idx="746">
                  <c:v>-0.55111479719883416</c:v>
                </c:pt>
                <c:pt idx="747">
                  <c:v>-0.55138965114128458</c:v>
                </c:pt>
                <c:pt idx="748">
                  <c:v>-0.55158387885998628</c:v>
                </c:pt>
                <c:pt idx="749">
                  <c:v>-0.5516991252178598</c:v>
                </c:pt>
                <c:pt idx="750">
                  <c:v>-0.55173713605190389</c:v>
                </c:pt>
                <c:pt idx="751">
                  <c:v>-0.55169975684760519</c:v>
                </c:pt>
                <c:pt idx="752">
                  <c:v>-0.55158893129951481</c:v>
                </c:pt>
                <c:pt idx="753">
                  <c:v>-0.55140669975892598</c:v>
                </c:pt>
                <c:pt idx="754">
                  <c:v>-0.55115519756970321</c:v>
                </c:pt>
                <c:pt idx="755">
                  <c:v>-0.55083665329342957</c:v>
                </c:pt>
                <c:pt idx="756">
                  <c:v>-0.55045338682515765</c:v>
                </c:pt>
                <c:pt idx="757">
                  <c:v>-0.55000780740116062</c:v>
                </c:pt>
                <c:pt idx="758">
                  <c:v>-0.5495024115001953</c:v>
                </c:pt>
                <c:pt idx="759">
                  <c:v>-0.54893978063990545</c:v>
                </c:pt>
                <c:pt idx="760">
                  <c:v>-0.54832257907009607</c:v>
                </c:pt>
                <c:pt idx="761">
                  <c:v>-0.54765355136473159</c:v>
                </c:pt>
                <c:pt idx="762">
                  <c:v>-0.54693551991460909</c:v>
                </c:pt>
                <c:pt idx="763">
                  <c:v>-0.54617138232276918</c:v>
                </c:pt>
                <c:pt idx="764">
                  <c:v>-0.54536410870481367</c:v>
                </c:pt>
                <c:pt idx="765">
                  <c:v>-0.54451673889639862</c:v>
                </c:pt>
                <c:pt idx="766">
                  <c:v>-0.54363237957027799</c:v>
                </c:pt>
                <c:pt idx="767">
                  <c:v>-0.54271420126536551</c:v>
                </c:pt>
                <c:pt idx="768">
                  <c:v>-0.54176543533038946</c:v>
                </c:pt>
                <c:pt idx="769">
                  <c:v>-0.54078937078479905</c:v>
                </c:pt>
                <c:pt idx="770">
                  <c:v>-0.5397893510996824</c:v>
                </c:pt>
                <c:pt idx="771">
                  <c:v>-0.53876877090154496</c:v>
                </c:pt>
                <c:pt idx="772">
                  <c:v>-0.53773107260187714</c:v>
                </c:pt>
                <c:pt idx="773">
                  <c:v>-0.53667974295554011</c:v>
                </c:pt>
                <c:pt idx="774">
                  <c:v>-0.53561830955106249</c:v>
                </c:pt>
                <c:pt idx="775">
                  <c:v>-0.5345503372360414</c:v>
                </c:pt>
                <c:pt idx="776">
                  <c:v>-0.53347942448089247</c:v>
                </c:pt>
                <c:pt idx="777">
                  <c:v>-0.53240919968429812</c:v>
                </c:pt>
                <c:pt idx="778">
                  <c:v>-0.5313433174237423</c:v>
                </c:pt>
                <c:pt idx="779">
                  <c:v>-0.5302854546546093</c:v>
                </c:pt>
                <c:pt idx="780">
                  <c:v>-0.52923930686138787</c:v>
                </c:pt>
                <c:pt idx="781">
                  <c:v>-0.52820858416456073</c:v>
                </c:pt>
                <c:pt idx="782">
                  <c:v>-0.52719700738685171</c:v>
                </c:pt>
                <c:pt idx="783">
                  <c:v>-0.5262083040825255</c:v>
                </c:pt>
                <c:pt idx="784">
                  <c:v>-0.52524620453350734</c:v>
                </c:pt>
                <c:pt idx="785">
                  <c:v>-0.52431443771612163</c:v>
                </c:pt>
                <c:pt idx="786">
                  <c:v>-0.52341672724231114</c:v>
                </c:pt>
                <c:pt idx="787">
                  <c:v>-0.52255678727921295</c:v>
                </c:pt>
                <c:pt idx="788">
                  <c:v>-0.52173831845102914</c:v>
                </c:pt>
                <c:pt idx="789">
                  <c:v>-0.5209650037271506</c:v>
                </c:pt>
                <c:pt idx="790">
                  <c:v>-0.52024050430051305</c:v>
                </c:pt>
                <c:pt idx="791">
                  <c:v>-0.51956845546021491</c:v>
                </c:pt>
                <c:pt idx="792">
                  <c:v>-0.51895246246241467</c:v>
                </c:pt>
                <c:pt idx="793">
                  <c:v>-0.51839609640357609</c:v>
                </c:pt>
                <c:pt idx="794">
                  <c:v>-0.5179028901001147</c:v>
                </c:pt>
                <c:pt idx="795">
                  <c:v>-0.51747633397853066</c:v>
                </c:pt>
                <c:pt idx="796">
                  <c:v>-0.51711987198010356</c:v>
                </c:pt>
                <c:pt idx="797">
                  <c:v>-0.51683689748423334</c:v>
                </c:pt>
                <c:pt idx="798">
                  <c:v>-0.51663074925451424</c:v>
                </c:pt>
                <c:pt idx="799">
                  <c:v>-0.51650470741160415</c:v>
                </c:pt>
                <c:pt idx="800">
                  <c:v>-0.51646198943697008</c:v>
                </c:pt>
                <c:pt idx="801">
                  <c:v>-0.51650574621154643</c:v>
                </c:pt>
                <c:pt idx="802">
                  <c:v>-0.51663905809334587</c:v>
                </c:pt>
                <c:pt idx="803">
                  <c:v>-0.51686493103803433</c:v>
                </c:pt>
                <c:pt idx="804">
                  <c:v>-0.5171862927664479</c:v>
                </c:pt>
                <c:pt idx="805">
                  <c:v>-0.51760598898301657</c:v>
                </c:pt>
                <c:pt idx="806">
                  <c:v>-0.51812677964900133</c:v>
                </c:pt>
                <c:pt idx="807">
                  <c:v>-0.51875133531445028</c:v>
                </c:pt>
                <c:pt idx="808">
                  <c:v>-0.51948223351268596</c:v>
                </c:pt>
                <c:pt idx="809">
                  <c:v>-0.52032195522114755</c:v>
                </c:pt>
                <c:pt idx="810">
                  <c:v>-0.52127288139231964</c:v>
                </c:pt>
                <c:pt idx="811">
                  <c:v>-0.52233728955844549</c:v>
                </c:pt>
                <c:pt idx="812">
                  <c:v>-0.52351735051366388</c:v>
                </c:pt>
                <c:pt idx="813">
                  <c:v>-0.52481512507714267</c:v>
                </c:pt>
                <c:pt idx="814">
                  <c:v>-0.52623256094073534</c:v>
                </c:pt>
                <c:pt idx="815">
                  <c:v>-0.52777148960458009</c:v>
                </c:pt>
                <c:pt idx="816">
                  <c:v>-0.52943362340405276</c:v>
                </c:pt>
                <c:pt idx="817">
                  <c:v>-0.53122055263133716</c:v>
                </c:pt>
                <c:pt idx="818">
                  <c:v>-0.5331337427548668</c:v>
                </c:pt>
                <c:pt idx="819">
                  <c:v>-0.53517453173975693</c:v>
                </c:pt>
                <c:pt idx="820">
                  <c:v>-0.53734412747229854</c:v>
                </c:pt>
                <c:pt idx="821">
                  <c:v>-0.53964360529147704</c:v>
                </c:pt>
                <c:pt idx="822">
                  <c:v>-0.54207390563039559</c:v>
                </c:pt>
                <c:pt idx="823">
                  <c:v>-0.54463583177039387</c:v>
                </c:pt>
                <c:pt idx="824">
                  <c:v>-0.54733004771054172</c:v>
                </c:pt>
                <c:pt idx="825">
                  <c:v>-0.55015707615510978</c:v>
                </c:pt>
                <c:pt idx="826">
                  <c:v>-0.55311729662148923</c:v>
                </c:pt>
                <c:pt idx="827">
                  <c:v>-0.55621094367096025</c:v>
                </c:pt>
                <c:pt idx="828">
                  <c:v>-0.55943810526456927</c:v>
                </c:pt>
                <c:pt idx="829">
                  <c:v>-0.5627987212462916</c:v>
                </c:pt>
                <c:pt idx="830">
                  <c:v>-0.56629258195552612</c:v>
                </c:pt>
                <c:pt idx="831">
                  <c:v>-0.56991932697086134</c:v>
                </c:pt>
                <c:pt idx="832">
                  <c:v>-0.57367844398694057</c:v>
                </c:pt>
                <c:pt idx="833">
                  <c:v>-0.57756926782611773</c:v>
                </c:pt>
                <c:pt idx="834">
                  <c:v>-0.5815909795865063</c:v>
                </c:pt>
                <c:pt idx="835">
                  <c:v>-0.58574260592785188</c:v>
                </c:pt>
                <c:pt idx="836">
                  <c:v>-0.59002301849659877</c:v>
                </c:pt>
                <c:pt idx="837">
                  <c:v>-0.59443093349133036</c:v>
                </c:pt>
                <c:pt idx="838">
                  <c:v>-0.59896491136968677</c:v>
                </c:pt>
                <c:pt idx="839">
                  <c:v>-0.6036233566977014</c:v>
                </c:pt>
                <c:pt idx="840">
                  <c:v>-0.60840451814238727</c:v>
                </c:pt>
                <c:pt idx="841">
                  <c:v>-0.61330648860826342</c:v>
                </c:pt>
                <c:pt idx="842">
                  <c:v>-0.61832720551837994</c:v>
                </c:pt>
                <c:pt idx="843">
                  <c:v>-0.62346445124027872</c:v>
                </c:pt>
                <c:pt idx="844">
                  <c:v>-0.62871585365716565</c:v>
                </c:pt>
                <c:pt idx="845">
                  <c:v>-0.634078886884478</c:v>
                </c:pt>
                <c:pt idx="846">
                  <c:v>-0.63955087213185013</c:v>
                </c:pt>
                <c:pt idx="847">
                  <c:v>-0.645128978710379</c:v>
                </c:pt>
                <c:pt idx="848">
                  <c:v>-0.6508102251849387</c:v>
                </c:pt>
                <c:pt idx="849">
                  <c:v>-0.65659148067116713</c:v>
                </c:pt>
                <c:pt idx="850">
                  <c:v>-0.66246946627659709</c:v>
                </c:pt>
                <c:pt idx="851">
                  <c:v>-0.66844075668529024</c:v>
                </c:pt>
                <c:pt idx="852">
                  <c:v>-0.67450178188517662</c:v>
                </c:pt>
                <c:pt idx="853">
                  <c:v>-0.68064882903718316</c:v>
                </c:pt>
                <c:pt idx="854">
                  <c:v>-0.68687804448508738</c:v>
                </c:pt>
                <c:pt idx="855">
                  <c:v>-0.69318543590490411</c:v>
                </c:pt>
                <c:pt idx="856">
                  <c:v>-0.69956687459249278</c:v>
                </c:pt>
                <c:pt idx="857">
                  <c:v>-0.7060180978879087</c:v>
                </c:pt>
                <c:pt idx="858">
                  <c:v>-0.71253471173492655</c:v>
                </c:pt>
                <c:pt idx="859">
                  <c:v>-0.71911219337401244</c:v>
                </c:pt>
                <c:pt idx="860">
                  <c:v>-0.72574589416689617</c:v>
                </c:pt>
                <c:pt idx="861">
                  <c:v>-0.73243104255077107</c:v>
                </c:pt>
                <c:pt idx="862">
                  <c:v>-0.73916274712002705</c:v>
                </c:pt>
                <c:pt idx="863">
                  <c:v>-0.74593599983328462</c:v>
                </c:pt>
                <c:pt idx="864">
                  <c:v>-0.75274567934338399</c:v>
                </c:pt>
                <c:pt idx="865">
                  <c:v>-0.75958655444787948</c:v>
                </c:pt>
                <c:pt idx="866">
                  <c:v>-0.76645328765742637</c:v>
                </c:pt>
                <c:pt idx="867">
                  <c:v>-0.77334043887938098</c:v>
                </c:pt>
                <c:pt idx="868">
                  <c:v>-0.7802424692137927</c:v>
                </c:pt>
                <c:pt idx="869">
                  <c:v>-0.78715374485885459</c:v>
                </c:pt>
                <c:pt idx="870">
                  <c:v>-0.79406854112277958</c:v>
                </c:pt>
                <c:pt idx="871">
                  <c:v>-0.8009810465389654</c:v>
                </c:pt>
                <c:pt idx="872">
                  <c:v>-0.80788536708118863</c:v>
                </c:pt>
                <c:pt idx="873">
                  <c:v>-0.81477553047548346</c:v>
                </c:pt>
                <c:pt idx="874">
                  <c:v>-0.82164549060526726</c:v>
                </c:pt>
                <c:pt idx="875">
                  <c:v>-0.8284891320061506</c:v>
                </c:pt>
                <c:pt idx="876">
                  <c:v>-0.83530027444681276</c:v>
                </c:pt>
                <c:pt idx="877">
                  <c:v>-0.84207267759221027</c:v>
                </c:pt>
                <c:pt idx="878">
                  <c:v>-0.84880004574530954</c:v>
                </c:pt>
                <c:pt idx="879">
                  <c:v>-0.85547603266344219</c:v>
                </c:pt>
                <c:pt idx="880">
                  <c:v>-0.86209424644532762</c:v>
                </c:pt>
                <c:pt idx="881">
                  <c:v>-0.86864825448469174</c:v>
                </c:pt>
                <c:pt idx="882">
                  <c:v>-0.8751315884863714</c:v>
                </c:pt>
                <c:pt idx="883">
                  <c:v>-0.88153774954072139</c:v>
                </c:pt>
                <c:pt idx="884">
                  <c:v>-0.88786021325204922</c:v>
                </c:pt>
                <c:pt idx="885">
                  <c:v>-0.89409243491677937</c:v>
                </c:pt>
                <c:pt idx="886">
                  <c:v>-0.90022785474696265</c:v>
                </c:pt>
                <c:pt idx="887">
                  <c:v>-0.90625990313470872</c:v>
                </c:pt>
                <c:pt idx="888">
                  <c:v>-0.9121820059530571</c:v>
                </c:pt>
                <c:pt idx="889">
                  <c:v>-0.91798758988877494</c:v>
                </c:pt>
                <c:pt idx="890">
                  <c:v>-0.92367008780251003</c:v>
                </c:pt>
                <c:pt idx="891">
                  <c:v>-0.92922294411169326</c:v>
                </c:pt>
                <c:pt idx="892">
                  <c:v>-0.93463962019157398</c:v>
                </c:pt>
                <c:pt idx="893">
                  <c:v>-0.93991359978969835</c:v>
                </c:pt>
                <c:pt idx="894">
                  <c:v>-0.94503839444916626</c:v>
                </c:pt>
                <c:pt idx="895">
                  <c:v>-0.9500075489359423</c:v>
                </c:pt>
                <c:pt idx="896">
                  <c:v>-0.95481464666550431</c:v>
                </c:pt>
                <c:pt idx="897">
                  <c:v>-0.95945331512408094</c:v>
                </c:pt>
                <c:pt idx="898">
                  <c:v>-0.96391723127974871</c:v>
                </c:pt>
                <c:pt idx="899">
                  <c:v>-0.96820012697862678</c:v>
                </c:pt>
                <c:pt idx="900">
                  <c:v>-0.97229579432142421</c:v>
                </c:pt>
                <c:pt idx="901">
                  <c:v>-0.97619809101560451</c:v>
                </c:pt>
                <c:pt idx="902">
                  <c:v>-0.97990094569842601</c:v>
                </c:pt>
                <c:pt idx="903">
                  <c:v>-0.98339836322614183</c:v>
                </c:pt>
                <c:pt idx="904">
                  <c:v>-0.98668442992466299</c:v>
                </c:pt>
                <c:pt idx="905">
                  <c:v>-0.98975331879700301</c:v>
                </c:pt>
                <c:pt idx="906">
                  <c:v>-0.99259929468284847</c:v>
                </c:pt>
                <c:pt idx="907">
                  <c:v>-0.99521671936564804</c:v>
                </c:pt>
                <c:pt idx="908">
                  <c:v>-0.99760005662262397</c:v>
                </c:pt>
                <c:pt idx="909">
                  <c:v>-0.99974387721316582</c:v>
                </c:pt>
                <c:pt idx="910">
                  <c:v>-1.0016428638011086</c:v>
                </c:pt>
                <c:pt idx="911">
                  <c:v>-1.0032918158064363</c:v>
                </c:pt>
                <c:pt idx="912">
                  <c:v>-1.0046856541820168</c:v>
                </c:pt>
                <c:pt idx="913">
                  <c:v>-1.0058194261110205</c:v>
                </c:pt>
                <c:pt idx="914">
                  <c:v>-1.0066883096207411</c:v>
                </c:pt>
                <c:pt idx="915">
                  <c:v>-1.0072876181085941</c:v>
                </c:pt>
                <c:pt idx="916">
                  <c:v>-1.0076128047761537</c:v>
                </c:pt>
                <c:pt idx="917">
                  <c:v>-1.0076594669671333</c:v>
                </c:pt>
                <c:pt idx="918">
                  <c:v>-1.0074233504053227</c:v>
                </c:pt>
                <c:pt idx="919">
                  <c:v>-1.006900353328545</c:v>
                </c:pt>
                <c:pt idx="920">
                  <c:v>-1.0060865305148063</c:v>
                </c:pt>
                <c:pt idx="921">
                  <c:v>-1.0049780971968763</c:v>
                </c:pt>
                <c:pt idx="922">
                  <c:v>-1.0035714328616416</c:v>
                </c:pt>
                <c:pt idx="923">
                  <c:v>-1.001863084930666</c:v>
                </c:pt>
                <c:pt idx="924">
                  <c:v>-0.99984977231848138</c:v>
                </c:pt>
                <c:pt idx="925">
                  <c:v>-0.9975283888652493</c:v>
                </c:pt>
                <c:pt idx="926">
                  <c:v>-0.99489600664051503</c:v>
                </c:pt>
                <c:pt idx="927">
                  <c:v>-0.99194987911490917</c:v>
                </c:pt>
                <c:pt idx="928">
                  <c:v>-0.98868744419673549</c:v>
                </c:pt>
                <c:pt idx="929">
                  <c:v>-0.98510632713052004</c:v>
                </c:pt>
                <c:pt idx="930">
                  <c:v>-0.98120434325469386</c:v>
                </c:pt>
                <c:pt idx="931">
                  <c:v>-0.97697950061571626</c:v>
                </c:pt>
                <c:pt idx="932">
                  <c:v>-0.97243000243604649</c:v>
                </c:pt>
                <c:pt idx="933">
                  <c:v>-0.96755424943352275</c:v>
                </c:pt>
                <c:pt idx="934">
                  <c:v>-0.96235084198980647</c:v>
                </c:pt>
                <c:pt idx="935">
                  <c:v>-0.95681858216569149</c:v>
                </c:pt>
                <c:pt idx="936">
                  <c:v>-0.95095647556121532</c:v>
                </c:pt>
                <c:pt idx="937">
                  <c:v>-0.9447637330186156</c:v>
                </c:pt>
                <c:pt idx="938">
                  <c:v>-0.93823977216635313</c:v>
                </c:pt>
                <c:pt idx="939">
                  <c:v>-0.93138421880249722</c:v>
                </c:pt>
                <c:pt idx="940">
                  <c:v>-0.92419690811598865</c:v>
                </c:pt>
                <c:pt idx="941">
                  <c:v>-0.91667788574433851</c:v>
                </c:pt>
                <c:pt idx="942">
                  <c:v>-0.90882740866655831</c:v>
                </c:pt>
                <c:pt idx="943">
                  <c:v>-0.90064594593017577</c:v>
                </c:pt>
                <c:pt idx="944">
                  <c:v>-0.89213417921140437</c:v>
                </c:pt>
                <c:pt idx="945">
                  <c:v>-0.88329300320761361</c:v>
                </c:pt>
                <c:pt idx="946">
                  <c:v>-0.87412352586145614</c:v>
                </c:pt>
                <c:pt idx="947">
                  <c:v>-0.86462706841610182</c:v>
                </c:pt>
                <c:pt idx="948">
                  <c:v>-0.8548051653011961</c:v>
                </c:pt>
                <c:pt idx="949">
                  <c:v>-0.84465956384933005</c:v>
                </c:pt>
                <c:pt idx="950">
                  <c:v>-0.83419222384289726</c:v>
                </c:pt>
                <c:pt idx="951">
                  <c:v>-0.82340531689144003</c:v>
                </c:pt>
                <c:pt idx="952">
                  <c:v>-0.81230122563965379</c:v>
                </c:pt>
                <c:pt idx="953">
                  <c:v>-0.80088254280643789</c:v>
                </c:pt>
                <c:pt idx="954">
                  <c:v>-0.7891520700554695</c:v>
                </c:pt>
                <c:pt idx="955">
                  <c:v>-0.77711281669797483</c:v>
                </c:pt>
                <c:pt idx="956">
                  <c:v>-0.76476799822848307</c:v>
                </c:pt>
                <c:pt idx="957">
                  <c:v>-0.75212103469450131</c:v>
                </c:pt>
                <c:pt idx="958">
                  <c:v>-0.73917554890122694</c:v>
                </c:pt>
                <c:pt idx="959">
                  <c:v>-0.72593536445249163</c:v>
                </c:pt>
                <c:pt idx="960">
                  <c:v>-0.71240450362936281</c:v>
                </c:pt>
                <c:pt idx="961">
                  <c:v>-0.69858718510788109</c:v>
                </c:pt>
                <c:pt idx="962">
                  <c:v>-0.6844878215176311</c:v>
                </c:pt>
                <c:pt idx="963">
                  <c:v>-0.67011101684292051</c:v>
                </c:pt>
                <c:pt idx="964">
                  <c:v>-0.65546156366853536</c:v>
                </c:pt>
                <c:pt idx="965">
                  <c:v>-0.64054444027213431</c:v>
                </c:pt>
                <c:pt idx="966">
                  <c:v>-0.62536480756549018</c:v>
                </c:pt>
                <c:pt idx="967">
                  <c:v>-0.60992800588695972</c:v>
                </c:pt>
                <c:pt idx="968">
                  <c:v>-0.59423955164760756</c:v>
                </c:pt>
                <c:pt idx="969">
                  <c:v>-0.57830513383365123</c:v>
                </c:pt>
                <c:pt idx="970">
                  <c:v>-0.56213061036791345</c:v>
                </c:pt>
                <c:pt idx="971">
                  <c:v>-0.54572200433317641</c:v>
                </c:pt>
                <c:pt idx="972">
                  <c:v>-0.52908550006039368</c:v>
                </c:pt>
                <c:pt idx="973">
                  <c:v>-0.51222743908489299</c:v>
                </c:pt>
                <c:pt idx="974">
                  <c:v>-0.49515431597374782</c:v>
                </c:pt>
                <c:pt idx="975">
                  <c:v>-0.47787277402768946</c:v>
                </c:pt>
                <c:pt idx="976">
                  <c:v>-0.46038960086099179</c:v>
                </c:pt>
                <c:pt idx="977">
                  <c:v>-0.44271172386285429</c:v>
                </c:pt>
                <c:pt idx="978">
                  <c:v>-0.42484620554399161</c:v>
                </c:pt>
                <c:pt idx="979">
                  <c:v>-0.40680023877214117</c:v>
                </c:pt>
                <c:pt idx="980">
                  <c:v>-0.38858114190037985</c:v>
                </c:pt>
                <c:pt idx="981">
                  <c:v>-0.37019635379217775</c:v>
                </c:pt>
                <c:pt idx="982">
                  <c:v>-0.3516534287472653</c:v>
                </c:pt>
                <c:pt idx="983">
                  <c:v>-0.33296003133240382</c:v>
                </c:pt>
                <c:pt idx="984">
                  <c:v>-0.31412393112131914</c:v>
                </c:pt>
                <c:pt idx="985">
                  <c:v>-0.29515299734807959</c:v>
                </c:pt>
                <c:pt idx="986">
                  <c:v>-0.27605519347827279</c:v>
                </c:pt>
                <c:pt idx="987">
                  <c:v>-0.25683857170247482</c:v>
                </c:pt>
                <c:pt idx="988">
                  <c:v>-0.23751126735648467</c:v>
                </c:pt>
                <c:pt idx="989">
                  <c:v>-0.21808149327293797</c:v>
                </c:pt>
                <c:pt idx="990">
                  <c:v>-0.19855753406891891</c:v>
                </c:pt>
                <c:pt idx="991">
                  <c:v>-0.17894774037430336</c:v>
                </c:pt>
                <c:pt idx="992">
                  <c:v>-0.15926052300554108</c:v>
                </c:pt>
                <c:pt idx="993">
                  <c:v>-0.13950434708972409</c:v>
                </c:pt>
                <c:pt idx="994">
                  <c:v>-0.11968772614376801</c:v>
                </c:pt>
                <c:pt idx="995">
                  <c:v>-9.9819216113573112E-2</c:v>
                </c:pt>
                <c:pt idx="996">
                  <c:v>-7.9907409378131941E-2</c:v>
                </c:pt>
                <c:pt idx="997">
                  <c:v>-5.9960928723491014E-2</c:v>
                </c:pt>
                <c:pt idx="998">
                  <c:v>-3.9988421291579423E-2</c:v>
                </c:pt>
                <c:pt idx="999">
                  <c:v>-1.9998552508880694E-2</c:v>
                </c:pt>
                <c:pt idx="1000">
                  <c:v>-7.7995373048041974E-16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F1-43FE-A702-22D4439CE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283263"/>
        <c:axId val="299321519"/>
      </c:lineChart>
      <c:catAx>
        <c:axId val="2772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321519"/>
        <c:crosses val="autoZero"/>
        <c:auto val="1"/>
        <c:lblAlgn val="ctr"/>
        <c:lblOffset val="100"/>
        <c:noMultiLvlLbl val="0"/>
      </c:catAx>
      <c:valAx>
        <c:axId val="2993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28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三角波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'sin5個+cos5個＋矩形ノコ三角 （0.001）'!$F$2:$F$1002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'sin5個+cos5個＋矩形ノコ三角 （0.001）'!$T$2:$T$1002</c:f>
              <c:numCache>
                <c:formatCode>General</c:formatCode>
                <c:ptCount val="1001"/>
                <c:pt idx="0">
                  <c:v>0.93305552225299504</c:v>
                </c:pt>
                <c:pt idx="1">
                  <c:v>0.9330075240952721</c:v>
                </c:pt>
                <c:pt idx="2">
                  <c:v>0.93286355172707935</c:v>
                </c:pt>
                <c:pt idx="3">
                  <c:v>0.93262367144571745</c:v>
                </c:pt>
                <c:pt idx="4">
                  <c:v>0.93228799368794957</c:v>
                </c:pt>
                <c:pt idx="5">
                  <c:v>0.93185667294195118</c:v>
                </c:pt>
                <c:pt idx="6">
                  <c:v>0.93132990762415013</c:v>
                </c:pt>
                <c:pt idx="7">
                  <c:v>0.93070793992107459</c:v>
                </c:pt>
                <c:pt idx="8">
                  <c:v>0.92999105559634732</c:v>
                </c:pt>
                <c:pt idx="9">
                  <c:v>0.92917958376300724</c:v>
                </c:pt>
                <c:pt idx="10">
                  <c:v>0.9282738966213625</c:v>
                </c:pt>
                <c:pt idx="11">
                  <c:v>0.92727440916261783</c:v>
                </c:pt>
                <c:pt idx="12">
                  <c:v>0.92618157883854324</c:v>
                </c:pt>
                <c:pt idx="13">
                  <c:v>0.92499590519748809</c:v>
                </c:pt>
                <c:pt idx="14">
                  <c:v>0.92371792948707143</c:v>
                </c:pt>
                <c:pt idx="15">
                  <c:v>0.9223482342239111</c:v>
                </c:pt>
                <c:pt idx="16">
                  <c:v>0.9208874427307846</c:v>
                </c:pt>
                <c:pt idx="17">
                  <c:v>0.91933621864164261</c:v>
                </c:pt>
                <c:pt idx="18">
                  <c:v>0.91769526537492818</c:v>
                </c:pt>
                <c:pt idx="19">
                  <c:v>0.91596532557568067</c:v>
                </c:pt>
                <c:pt idx="20">
                  <c:v>0.91414718052693145</c:v>
                </c:pt>
                <c:pt idx="21">
                  <c:v>0.91224164953093045</c:v>
                </c:pt>
                <c:pt idx="22">
                  <c:v>0.91024958926076571</c:v>
                </c:pt>
                <c:pt idx="23">
                  <c:v>0.90817189308296442</c:v>
                </c:pt>
                <c:pt idx="24">
                  <c:v>0.9060094903516962</c:v>
                </c:pt>
                <c:pt idx="25">
                  <c:v>0.9037633456752151</c:v>
                </c:pt>
                <c:pt idx="26">
                  <c:v>0.9014344581552145</c:v>
                </c:pt>
                <c:pt idx="27">
                  <c:v>0.89902386059977923</c:v>
                </c:pt>
                <c:pt idx="28">
                  <c:v>0.8965326187106557</c:v>
                </c:pt>
                <c:pt idx="29">
                  <c:v>0.89396183024557563</c:v>
                </c:pt>
                <c:pt idx="30">
                  <c:v>0.89131262415639367</c:v>
                </c:pt>
                <c:pt idx="31">
                  <c:v>0.88858615970382382</c:v>
                </c:pt>
                <c:pt idx="32">
                  <c:v>0.88578362554957435</c:v>
                </c:pt>
                <c:pt idx="33">
                  <c:v>0.88290623882670627</c:v>
                </c:pt>
                <c:pt idx="34">
                  <c:v>0.87995524418905791</c:v>
                </c:pt>
                <c:pt idx="35">
                  <c:v>0.87693191284059524</c:v>
                </c:pt>
                <c:pt idx="36">
                  <c:v>0.87383754154556759</c:v>
                </c:pt>
                <c:pt idx="37">
                  <c:v>0.87067345162036425</c:v>
                </c:pt>
                <c:pt idx="38">
                  <c:v>0.86744098790798152</c:v>
                </c:pt>
                <c:pt idx="39">
                  <c:v>0.86414151773602921</c:v>
                </c:pt>
                <c:pt idx="40">
                  <c:v>0.86077642985921654</c:v>
                </c:pt>
                <c:pt idx="41">
                  <c:v>0.85734713338726831</c:v>
                </c:pt>
                <c:pt idx="42">
                  <c:v>0.85385505669924333</c:v>
                </c:pt>
                <c:pt idx="43">
                  <c:v>0.85030164634522831</c:v>
                </c:pt>
                <c:pt idx="44">
                  <c:v>0.84668836593639796</c:v>
                </c:pt>
                <c:pt idx="45">
                  <c:v>0.84301669502443788</c:v>
                </c:pt>
                <c:pt idx="46">
                  <c:v>0.83928812797133934</c:v>
                </c:pt>
                <c:pt idx="47">
                  <c:v>0.83550417281057654</c:v>
                </c:pt>
                <c:pt idx="48">
                  <c:v>0.83166635010069179</c:v>
                </c:pt>
                <c:pt idx="49">
                  <c:v>0.82777619177231176</c:v>
                </c:pt>
                <c:pt idx="50">
                  <c:v>0.82383523996962915</c:v>
                </c:pt>
                <c:pt idx="51">
                  <c:v>0.81984504588738438</c:v>
                </c:pt>
                <c:pt idx="52">
                  <c:v>0.81580716860438385</c:v>
                </c:pt>
                <c:pt idx="53">
                  <c:v>0.81172317391459792</c:v>
                </c:pt>
                <c:pt idx="54">
                  <c:v>0.80759463315687796</c:v>
                </c:pt>
                <c:pt idx="55">
                  <c:v>0.8034231220443333</c:v>
                </c:pt>
                <c:pt idx="56">
                  <c:v>0.79921021949440763</c:v>
                </c:pt>
                <c:pt idx="57">
                  <c:v>0.7949575064606933</c:v>
                </c:pt>
                <c:pt idx="58">
                  <c:v>0.79066656476751673</c:v>
                </c:pt>
                <c:pt idx="59">
                  <c:v>0.78633897594832758</c:v>
                </c:pt>
                <c:pt idx="60">
                  <c:v>0.78197632008891371</c:v>
                </c:pt>
                <c:pt idx="61">
                  <c:v>0.77758017467646423</c:v>
                </c:pt>
                <c:pt idx="62">
                  <c:v>0.77315211345549162</c:v>
                </c:pt>
                <c:pt idx="63">
                  <c:v>0.76869370529161751</c:v>
                </c:pt>
                <c:pt idx="64">
                  <c:v>0.76420651304421761</c:v>
                </c:pt>
                <c:pt idx="65">
                  <c:v>0.75969209244891189</c:v>
                </c:pt>
                <c:pt idx="66">
                  <c:v>0.75515199101087371</c:v>
                </c:pt>
                <c:pt idx="67">
                  <c:v>0.75058774690992336</c:v>
                </c:pt>
                <c:pt idx="68">
                  <c:v>0.74600088791835384</c:v>
                </c:pt>
                <c:pt idx="69">
                  <c:v>0.74139293033242892</c:v>
                </c:pt>
                <c:pt idx="70">
                  <c:v>0.73676537791847396</c:v>
                </c:pt>
                <c:pt idx="71">
                  <c:v>0.73211972087446908</c:v>
                </c:pt>
                <c:pt idx="72">
                  <c:v>0.72745743480803404</c:v>
                </c:pt>
                <c:pt idx="73">
                  <c:v>0.72277997973168184</c:v>
                </c:pt>
                <c:pt idx="74">
                  <c:v>0.71808879907619627</c:v>
                </c:pt>
                <c:pt idx="75">
                  <c:v>0.71338531872297284</c:v>
                </c:pt>
                <c:pt idx="76">
                  <c:v>0.70867094605614112</c:v>
                </c:pt>
                <c:pt idx="77">
                  <c:v>0.70394706903526905</c:v>
                </c:pt>
                <c:pt idx="78">
                  <c:v>0.69921505528942551</c:v>
                </c:pt>
                <c:pt idx="79">
                  <c:v>0.69447625123336043</c:v>
                </c:pt>
                <c:pt idx="80">
                  <c:v>0.68973198120653423</c:v>
                </c:pt>
                <c:pt idx="81">
                  <c:v>0.68498354663571026</c:v>
                </c:pt>
                <c:pt idx="82">
                  <c:v>0.6802322252217976</c:v>
                </c:pt>
                <c:pt idx="83">
                  <c:v>0.67547927015160736</c:v>
                </c:pt>
                <c:pt idx="84">
                  <c:v>0.67072590933516429</c:v>
                </c:pt>
                <c:pt idx="85">
                  <c:v>0.6659733446691819</c:v>
                </c:pt>
                <c:pt idx="86">
                  <c:v>0.66122275132729624</c:v>
                </c:pt>
                <c:pt idx="87">
                  <c:v>0.65647527707761366</c:v>
                </c:pt>
                <c:pt idx="88">
                  <c:v>0.65173204162810983</c:v>
                </c:pt>
                <c:pt idx="89">
                  <c:v>0.64699413600038591</c:v>
                </c:pt>
                <c:pt idx="90">
                  <c:v>0.64226262193226225</c:v>
                </c:pt>
                <c:pt idx="91">
                  <c:v>0.63753853130965743</c:v>
                </c:pt>
                <c:pt idx="92">
                  <c:v>0.63282286562817891</c:v>
                </c:pt>
                <c:pt idx="93">
                  <c:v>0.6281165954848138</c:v>
                </c:pt>
                <c:pt idx="94">
                  <c:v>0.62342066010008668</c:v>
                </c:pt>
                <c:pt idx="95">
                  <c:v>0.61873596687101584</c:v>
                </c:pt>
                <c:pt idx="96">
                  <c:v>0.61406339095517315</c:v>
                </c:pt>
                <c:pt idx="97">
                  <c:v>0.60940377488611963</c:v>
                </c:pt>
                <c:pt idx="98">
                  <c:v>0.60475792822046248</c:v>
                </c:pt>
                <c:pt idx="99">
                  <c:v>0.60012662721674037</c:v>
                </c:pt>
                <c:pt idx="100">
                  <c:v>0.59551061454632603</c:v>
                </c:pt>
                <c:pt idx="101">
                  <c:v>0.59091059903648901</c:v>
                </c:pt>
                <c:pt idx="102">
                  <c:v>0.58632725544574316</c:v>
                </c:pt>
                <c:pt idx="103">
                  <c:v>0.5817612242715644</c:v>
                </c:pt>
                <c:pt idx="104">
                  <c:v>0.57721311159053734</c:v>
                </c:pt>
                <c:pt idx="105">
                  <c:v>0.572683488930955</c:v>
                </c:pt>
                <c:pt idx="106">
                  <c:v>0.56817289317786823</c:v>
                </c:pt>
                <c:pt idx="107">
                  <c:v>0.5636818265105451</c:v>
                </c:pt>
                <c:pt idx="108">
                  <c:v>0.55921075637227668</c:v>
                </c:pt>
                <c:pt idx="109">
                  <c:v>0.55476011547242721</c:v>
                </c:pt>
                <c:pt idx="110">
                  <c:v>0.55033030182060239</c:v>
                </c:pt>
                <c:pt idx="111">
                  <c:v>0.54592167879277187</c:v>
                </c:pt>
                <c:pt idx="112">
                  <c:v>0.54153457522916071</c:v>
                </c:pt>
                <c:pt idx="113">
                  <c:v>0.53716928556368371</c:v>
                </c:pt>
                <c:pt idx="114">
                  <c:v>0.53282606998467652</c:v>
                </c:pt>
                <c:pt idx="115">
                  <c:v>0.52850515462664072</c:v>
                </c:pt>
                <c:pt idx="116">
                  <c:v>0.52420673179269472</c:v>
                </c:pt>
                <c:pt idx="117">
                  <c:v>0.5199309602073916</c:v>
                </c:pt>
                <c:pt idx="118">
                  <c:v>0.51567796529953513</c:v>
                </c:pt>
                <c:pt idx="119">
                  <c:v>0.51144783951460249</c:v>
                </c:pt>
                <c:pt idx="120">
                  <c:v>0.50724064265634661</c:v>
                </c:pt>
                <c:pt idx="121">
                  <c:v>0.50305640225713</c:v>
                </c:pt>
                <c:pt idx="122">
                  <c:v>0.49889511397651171</c:v>
                </c:pt>
                <c:pt idx="123">
                  <c:v>0.49475674202758513</c:v>
                </c:pt>
                <c:pt idx="124">
                  <c:v>0.49064121963053542</c:v>
                </c:pt>
                <c:pt idx="125">
                  <c:v>0.48654844949286424</c:v>
                </c:pt>
                <c:pt idx="126">
                  <c:v>0.48247830431569994</c:v>
                </c:pt>
                <c:pt idx="127">
                  <c:v>0.47843062732559194</c:v>
                </c:pt>
                <c:pt idx="128">
                  <c:v>0.47440523283116148</c:v>
                </c:pt>
                <c:pt idx="129">
                  <c:v>0.47040190680396043</c:v>
                </c:pt>
                <c:pt idx="130">
                  <c:v>0.46642040748286456</c:v>
                </c:pt>
                <c:pt idx="131">
                  <c:v>0.46246046600131074</c:v>
                </c:pt>
                <c:pt idx="132">
                  <c:v>0.45852178703666202</c:v>
                </c:pt>
                <c:pt idx="133">
                  <c:v>0.45460404948096961</c:v>
                </c:pt>
                <c:pt idx="134">
                  <c:v>0.45070690713237688</c:v>
                </c:pt>
                <c:pt idx="135">
                  <c:v>0.44682998940639423</c:v>
                </c:pt>
                <c:pt idx="136">
                  <c:v>0.44297290206625956</c:v>
                </c:pt>
                <c:pt idx="137">
                  <c:v>0.43913522797157178</c:v>
                </c:pt>
                <c:pt idx="138">
                  <c:v>0.43531652784438474</c:v>
                </c:pt>
                <c:pt idx="139">
                  <c:v>0.43151634105191611</c:v>
                </c:pt>
                <c:pt idx="140">
                  <c:v>0.42773418640502731</c:v>
                </c:pt>
                <c:pt idx="141">
                  <c:v>0.42396956297160482</c:v>
                </c:pt>
                <c:pt idx="142">
                  <c:v>0.42022195090396941</c:v>
                </c:pt>
                <c:pt idx="143">
                  <c:v>0.41649081227942258</c:v>
                </c:pt>
                <c:pt idx="144">
                  <c:v>0.41277559195303243</c:v>
                </c:pt>
                <c:pt idx="145">
                  <c:v>0.40907571842174711</c:v>
                </c:pt>
                <c:pt idx="146">
                  <c:v>0.40539060469892113</c:v>
                </c:pt>
                <c:pt idx="147">
                  <c:v>0.40171964919832526</c:v>
                </c:pt>
                <c:pt idx="148">
                  <c:v>0.39806223662670881</c:v>
                </c:pt>
                <c:pt idx="149">
                  <c:v>0.3944177388839738</c:v>
                </c:pt>
                <c:pt idx="150">
                  <c:v>0.39078551597001632</c:v>
                </c:pt>
                <c:pt idx="151">
                  <c:v>0.38716491689728827</c:v>
                </c:pt>
                <c:pt idx="152">
                  <c:v>0.38355528060812366</c:v>
                </c:pt>
                <c:pt idx="153">
                  <c:v>0.3799559368958792</c:v>
                </c:pt>
                <c:pt idx="154">
                  <c:v>0.37636620732893022</c:v>
                </c:pt>
                <c:pt idx="155">
                  <c:v>0.37278540617656836</c:v>
                </c:pt>
                <c:pt idx="156">
                  <c:v>0.36921284133584259</c:v>
                </c:pt>
                <c:pt idx="157">
                  <c:v>0.3656478152583918</c:v>
                </c:pt>
                <c:pt idx="158">
                  <c:v>0.36208962587631627</c:v>
                </c:pt>
                <c:pt idx="159">
                  <c:v>0.35853756752614063</c:v>
                </c:pt>
                <c:pt idx="160">
                  <c:v>0.35499093186992231</c:v>
                </c:pt>
                <c:pt idx="161">
                  <c:v>0.35144900881257007</c:v>
                </c:pt>
                <c:pt idx="162">
                  <c:v>0.34791108741443677</c:v>
                </c:pt>
                <c:pt idx="163">
                  <c:v>0.34437645679826512</c:v>
                </c:pt>
                <c:pt idx="164">
                  <c:v>0.3408444070495652</c:v>
                </c:pt>
                <c:pt idx="165">
                  <c:v>0.33731423010951872</c:v>
                </c:pt>
                <c:pt idx="166">
                  <c:v>0.33378522065951066</c:v>
                </c:pt>
                <c:pt idx="167">
                  <c:v>0.33025667699639966</c:v>
                </c:pt>
                <c:pt idx="168">
                  <c:v>0.32672790189765516</c:v>
                </c:pt>
                <c:pt idx="169">
                  <c:v>0.32319820347549261</c:v>
                </c:pt>
                <c:pt idx="170">
                  <c:v>0.31966689601916176</c:v>
                </c:pt>
                <c:pt idx="171">
                  <c:v>0.31613330082454988</c:v>
                </c:pt>
                <c:pt idx="172">
                  <c:v>0.31259674701027879</c:v>
                </c:pt>
                <c:pt idx="173">
                  <c:v>0.30905657231949391</c:v>
                </c:pt>
                <c:pt idx="174">
                  <c:v>0.30551212390655402</c:v>
                </c:pt>
                <c:pt idx="175">
                  <c:v>0.30196275910785253</c:v>
                </c:pt>
                <c:pt idx="176">
                  <c:v>0.29840784619601818</c:v>
                </c:pt>
                <c:pt idx="177">
                  <c:v>0.29484676511675956</c:v>
                </c:pt>
                <c:pt idx="178">
                  <c:v>0.29127890820764296</c:v>
                </c:pt>
                <c:pt idx="179">
                  <c:v>0.28770368089810633</c:v>
                </c:pt>
                <c:pt idx="180">
                  <c:v>0.28412050239003894</c:v>
                </c:pt>
                <c:pt idx="181">
                  <c:v>0.28052880631827504</c:v>
                </c:pt>
                <c:pt idx="182">
                  <c:v>0.27692804139037219</c:v>
                </c:pt>
                <c:pt idx="183">
                  <c:v>0.27331767200507123</c:v>
                </c:pt>
                <c:pt idx="184">
                  <c:v>0.26969717884885164</c:v>
                </c:pt>
                <c:pt idx="185">
                  <c:v>0.26606605947002659</c:v>
                </c:pt>
                <c:pt idx="186">
                  <c:v>0.26242382882984494</c:v>
                </c:pt>
                <c:pt idx="187">
                  <c:v>0.25877001983008774</c:v>
                </c:pt>
                <c:pt idx="188">
                  <c:v>0.25510418381668176</c:v>
                </c:pt>
                <c:pt idx="189">
                  <c:v>0.25142589105886826</c:v>
                </c:pt>
                <c:pt idx="190">
                  <c:v>0.24773473120349926</c:v>
                </c:pt>
                <c:pt idx="191">
                  <c:v>0.24403031370405706</c:v>
                </c:pt>
                <c:pt idx="192">
                  <c:v>0.24031226822402191</c:v>
                </c:pt>
                <c:pt idx="193">
                  <c:v>0.23658024501423675</c:v>
                </c:pt>
                <c:pt idx="194">
                  <c:v>0.23283391526395131</c:v>
                </c:pt>
                <c:pt idx="195">
                  <c:v>0.22907297142525063</c:v>
                </c:pt>
                <c:pt idx="196">
                  <c:v>0.22529712751060596</c:v>
                </c:pt>
                <c:pt idx="197">
                  <c:v>0.2215061193633126</c:v>
                </c:pt>
                <c:pt idx="198">
                  <c:v>0.21769970490060736</c:v>
                </c:pt>
                <c:pt idx="199">
                  <c:v>0.21387766432928962</c:v>
                </c:pt>
                <c:pt idx="200">
                  <c:v>0.21003980033369882</c:v>
                </c:pt>
                <c:pt idx="201">
                  <c:v>0.20618593823592779</c:v>
                </c:pt>
                <c:pt idx="202">
                  <c:v>0.20231592612818666</c:v>
                </c:pt>
                <c:pt idx="203">
                  <c:v>0.19842963497725419</c:v>
                </c:pt>
                <c:pt idx="204">
                  <c:v>0.19452695870099032</c:v>
                </c:pt>
                <c:pt idx="205">
                  <c:v>0.19060781421690665</c:v>
                </c:pt>
                <c:pt idx="206">
                  <c:v>0.18667214146282726</c:v>
                </c:pt>
                <c:pt idx="207">
                  <c:v>0.18271990338969796</c:v>
                </c:pt>
                <c:pt idx="208">
                  <c:v>0.17875108592663039</c:v>
                </c:pt>
                <c:pt idx="209">
                  <c:v>0.17476569791830185</c:v>
                </c:pt>
                <c:pt idx="210">
                  <c:v>0.17076377103485618</c:v>
                </c:pt>
                <c:pt idx="211">
                  <c:v>0.16674535965448001</c:v>
                </c:pt>
                <c:pt idx="212">
                  <c:v>0.16271054071886323</c:v>
                </c:pt>
                <c:pt idx="213">
                  <c:v>0.15865941356177224</c:v>
                </c:pt>
                <c:pt idx="214">
                  <c:v>0.15459209971099999</c:v>
                </c:pt>
                <c:pt idx="215">
                  <c:v>0.15050874266398201</c:v>
                </c:pt>
                <c:pt idx="216">
                  <c:v>0.14640950763739366</c:v>
                </c:pt>
                <c:pt idx="217">
                  <c:v>0.14229458129107669</c:v>
                </c:pt>
                <c:pt idx="218">
                  <c:v>0.13816417142666229</c:v>
                </c:pt>
                <c:pt idx="219">
                  <c:v>0.13401850666129025</c:v>
                </c:pt>
                <c:pt idx="220">
                  <c:v>0.12985783607684867</c:v>
                </c:pt>
                <c:pt idx="221">
                  <c:v>0.12568242884518349</c:v>
                </c:pt>
                <c:pt idx="222">
                  <c:v>0.12149257382975101</c:v>
                </c:pt>
                <c:pt idx="223">
                  <c:v>0.11728857916421513</c:v>
                </c:pt>
                <c:pt idx="224">
                  <c:v>0.11307077180851074</c:v>
                </c:pt>
                <c:pt idx="225">
                  <c:v>0.10883949708292059</c:v>
                </c:pt>
                <c:pt idx="226">
                  <c:v>0.10459511818073806</c:v>
                </c:pt>
                <c:pt idx="227">
                  <c:v>0.10033801566010402</c:v>
                </c:pt>
                <c:pt idx="228">
                  <c:v>9.6068586915634732E-2</c:v>
                </c:pt>
                <c:pt idx="229">
                  <c:v>9.178724563047598E-2</c:v>
                </c:pt>
                <c:pt idx="230">
                  <c:v>8.7494421209436762E-2</c:v>
                </c:pt>
                <c:pt idx="231">
                  <c:v>8.3190558193881076E-2</c:v>
                </c:pt>
                <c:pt idx="232">
                  <c:v>7.8876115659069712E-2</c:v>
                </c:pt>
                <c:pt idx="233">
                  <c:v>7.4551566594665497E-2</c:v>
                </c:pt>
                <c:pt idx="234">
                  <c:v>7.0217397269131426E-2</c:v>
                </c:pt>
                <c:pt idx="235">
                  <c:v>6.5874106578772046E-2</c:v>
                </c:pt>
                <c:pt idx="236">
                  <c:v>6.1522205382175101E-2</c:v>
                </c:pt>
                <c:pt idx="237">
                  <c:v>5.7162215820837976E-2</c:v>
                </c:pt>
                <c:pt idx="238">
                  <c:v>5.2794670626766516E-2</c:v>
                </c:pt>
                <c:pt idx="239">
                  <c:v>4.8420112417856015E-2</c:v>
                </c:pt>
                <c:pt idx="240">
                  <c:v>4.4039092981869976E-2</c:v>
                </c:pt>
                <c:pt idx="241">
                  <c:v>3.9652172549851046E-2</c:v>
                </c:pt>
                <c:pt idx="242">
                  <c:v>3.5259919059802525E-2</c:v>
                </c:pt>
                <c:pt idx="243">
                  <c:v>3.0862907411494077E-2</c:v>
                </c:pt>
                <c:pt idx="244">
                  <c:v>2.6461718713252279E-2</c:v>
                </c:pt>
                <c:pt idx="245">
                  <c:v>2.2056939521605461E-2</c:v>
                </c:pt>
                <c:pt idx="246">
                  <c:v>1.7649161074660503E-2</c:v>
                </c:pt>
                <c:pt idx="247">
                  <c:v>1.3238978520092749E-2</c:v>
                </c:pt>
                <c:pt idx="248">
                  <c:v>8.8269901386411088E-3</c:v>
                </c:pt>
                <c:pt idx="249">
                  <c:v>4.4137965639987689E-3</c:v>
                </c:pt>
                <c:pt idx="250">
                  <c:v>4.3032943750826529E-17</c:v>
                </c:pt>
                <c:pt idx="251">
                  <c:v>-4.4137965639986822E-3</c:v>
                </c:pt>
                <c:pt idx="252">
                  <c:v>-8.8269901386410221E-3</c:v>
                </c:pt>
                <c:pt idx="253">
                  <c:v>-1.3238978520092664E-2</c:v>
                </c:pt>
                <c:pt idx="254">
                  <c:v>-1.7649161074660413E-2</c:v>
                </c:pt>
                <c:pt idx="255">
                  <c:v>-2.2056939521605402E-2</c:v>
                </c:pt>
                <c:pt idx="256">
                  <c:v>-2.6461718713252223E-2</c:v>
                </c:pt>
                <c:pt idx="257">
                  <c:v>-3.0862907411493987E-2</c:v>
                </c:pt>
                <c:pt idx="258">
                  <c:v>-3.5259919059802435E-2</c:v>
                </c:pt>
                <c:pt idx="259">
                  <c:v>-3.965217254985097E-2</c:v>
                </c:pt>
                <c:pt idx="260">
                  <c:v>-4.4039092981869886E-2</c:v>
                </c:pt>
                <c:pt idx="261">
                  <c:v>-4.8420112417855897E-2</c:v>
                </c:pt>
                <c:pt idx="262">
                  <c:v>-5.2794670626766398E-2</c:v>
                </c:pt>
                <c:pt idx="263">
                  <c:v>-5.7162215820837921E-2</c:v>
                </c:pt>
                <c:pt idx="264">
                  <c:v>-6.1522205382175045E-2</c:v>
                </c:pt>
                <c:pt idx="265">
                  <c:v>-6.5874106578772004E-2</c:v>
                </c:pt>
                <c:pt idx="266">
                  <c:v>-7.0217397269131537E-2</c:v>
                </c:pt>
                <c:pt idx="267">
                  <c:v>-7.4551566594665344E-2</c:v>
                </c:pt>
                <c:pt idx="268">
                  <c:v>-7.8876115659069823E-2</c:v>
                </c:pt>
                <c:pt idx="269">
                  <c:v>-8.3190558193881187E-2</c:v>
                </c:pt>
                <c:pt idx="270">
                  <c:v>-8.749442120943679E-2</c:v>
                </c:pt>
                <c:pt idx="271">
                  <c:v>-9.1787245630475911E-2</c:v>
                </c:pt>
                <c:pt idx="272">
                  <c:v>-9.6068586915634871E-2</c:v>
                </c:pt>
                <c:pt idx="273">
                  <c:v>-0.1003380156601041</c:v>
                </c:pt>
                <c:pt idx="274">
                  <c:v>-0.10459511818073819</c:v>
                </c:pt>
                <c:pt idx="275">
                  <c:v>-0.10883949708292072</c:v>
                </c:pt>
                <c:pt idx="276">
                  <c:v>-0.11307077180851059</c:v>
                </c:pt>
                <c:pt idx="277">
                  <c:v>-0.11728857916421521</c:v>
                </c:pt>
                <c:pt idx="278">
                  <c:v>-0.12149257382975112</c:v>
                </c:pt>
                <c:pt idx="279">
                  <c:v>-0.12568242884518352</c:v>
                </c:pt>
                <c:pt idx="280">
                  <c:v>-0.12985783607684875</c:v>
                </c:pt>
                <c:pt idx="281">
                  <c:v>-0.13401850666129014</c:v>
                </c:pt>
                <c:pt idx="282">
                  <c:v>-0.13816417142666221</c:v>
                </c:pt>
                <c:pt idx="283">
                  <c:v>-0.14229458129107653</c:v>
                </c:pt>
                <c:pt idx="284">
                  <c:v>-0.14640950763739341</c:v>
                </c:pt>
                <c:pt idx="285">
                  <c:v>-0.15050874266398173</c:v>
                </c:pt>
                <c:pt idx="286">
                  <c:v>-0.15459209971099994</c:v>
                </c:pt>
                <c:pt idx="287">
                  <c:v>-0.15865941356177199</c:v>
                </c:pt>
                <c:pt idx="288">
                  <c:v>-0.16271054071886298</c:v>
                </c:pt>
                <c:pt idx="289">
                  <c:v>-0.16674535965447976</c:v>
                </c:pt>
                <c:pt idx="290">
                  <c:v>-0.17076377103485596</c:v>
                </c:pt>
                <c:pt idx="291">
                  <c:v>-0.17476569791830182</c:v>
                </c:pt>
                <c:pt idx="292">
                  <c:v>-0.17875108592663014</c:v>
                </c:pt>
                <c:pt idx="293">
                  <c:v>-0.18271990338969774</c:v>
                </c:pt>
                <c:pt idx="294">
                  <c:v>-0.18667214146282707</c:v>
                </c:pt>
                <c:pt idx="295">
                  <c:v>-0.19060781421690642</c:v>
                </c:pt>
                <c:pt idx="296">
                  <c:v>-0.19452695870099024</c:v>
                </c:pt>
                <c:pt idx="297">
                  <c:v>-0.19842963497725408</c:v>
                </c:pt>
                <c:pt idx="298">
                  <c:v>-0.20231592612818655</c:v>
                </c:pt>
                <c:pt idx="299">
                  <c:v>-0.20618593823592773</c:v>
                </c:pt>
                <c:pt idx="300">
                  <c:v>-0.21003980033369876</c:v>
                </c:pt>
                <c:pt idx="301">
                  <c:v>-0.21387766432928956</c:v>
                </c:pt>
                <c:pt idx="302">
                  <c:v>-0.2176997049006073</c:v>
                </c:pt>
                <c:pt idx="303">
                  <c:v>-0.22150611936331255</c:v>
                </c:pt>
                <c:pt idx="304">
                  <c:v>-0.2252971275106059</c:v>
                </c:pt>
                <c:pt idx="305">
                  <c:v>-0.2290729714252506</c:v>
                </c:pt>
                <c:pt idx="306">
                  <c:v>-0.2328339152639512</c:v>
                </c:pt>
                <c:pt idx="307">
                  <c:v>-0.23658024501423669</c:v>
                </c:pt>
                <c:pt idx="308">
                  <c:v>-0.2403122682240218</c:v>
                </c:pt>
                <c:pt idx="309">
                  <c:v>-0.24403031370405695</c:v>
                </c:pt>
                <c:pt idx="310">
                  <c:v>-0.24773473120349918</c:v>
                </c:pt>
                <c:pt idx="311">
                  <c:v>-0.25142589105886815</c:v>
                </c:pt>
                <c:pt idx="312">
                  <c:v>-0.25510418381668171</c:v>
                </c:pt>
                <c:pt idx="313">
                  <c:v>-0.25877001983008768</c:v>
                </c:pt>
                <c:pt idx="314">
                  <c:v>-0.26242382882984483</c:v>
                </c:pt>
                <c:pt idx="315">
                  <c:v>-0.26606605947002648</c:v>
                </c:pt>
                <c:pt idx="316">
                  <c:v>-0.26969717884885153</c:v>
                </c:pt>
                <c:pt idx="317">
                  <c:v>-0.27331767200507118</c:v>
                </c:pt>
                <c:pt idx="318">
                  <c:v>-0.27692804139037214</c:v>
                </c:pt>
                <c:pt idx="319">
                  <c:v>-0.28052880631827493</c:v>
                </c:pt>
                <c:pt idx="320">
                  <c:v>-0.284120502390039</c:v>
                </c:pt>
                <c:pt idx="321">
                  <c:v>-0.28770368089810638</c:v>
                </c:pt>
                <c:pt idx="322">
                  <c:v>-0.29127890820764274</c:v>
                </c:pt>
                <c:pt idx="323">
                  <c:v>-0.29484676511675928</c:v>
                </c:pt>
                <c:pt idx="324">
                  <c:v>-0.29840784619601796</c:v>
                </c:pt>
                <c:pt idx="325">
                  <c:v>-0.30196275910785242</c:v>
                </c:pt>
                <c:pt idx="326">
                  <c:v>-0.30551212390655391</c:v>
                </c:pt>
                <c:pt idx="327">
                  <c:v>-0.30905657231949379</c:v>
                </c:pt>
                <c:pt idx="328">
                  <c:v>-0.31259674701027879</c:v>
                </c:pt>
                <c:pt idx="329">
                  <c:v>-0.31613330082454993</c:v>
                </c:pt>
                <c:pt idx="330">
                  <c:v>-0.31966689601916198</c:v>
                </c:pt>
                <c:pt idx="331">
                  <c:v>-0.32319820347549288</c:v>
                </c:pt>
                <c:pt idx="332">
                  <c:v>-0.32672790189765505</c:v>
                </c:pt>
                <c:pt idx="333">
                  <c:v>-0.33025667699639955</c:v>
                </c:pt>
                <c:pt idx="334">
                  <c:v>-0.3337852206595105</c:v>
                </c:pt>
                <c:pt idx="335">
                  <c:v>-0.33731423010951883</c:v>
                </c:pt>
                <c:pt idx="336">
                  <c:v>-0.34084440704956531</c:v>
                </c:pt>
                <c:pt idx="337">
                  <c:v>-0.34437645679826517</c:v>
                </c:pt>
                <c:pt idx="338">
                  <c:v>-0.34791108741443688</c:v>
                </c:pt>
                <c:pt idx="339">
                  <c:v>-0.35144900881257018</c:v>
                </c:pt>
                <c:pt idx="340">
                  <c:v>-0.35499093186992253</c:v>
                </c:pt>
                <c:pt idx="341">
                  <c:v>-0.35853756752614052</c:v>
                </c:pt>
                <c:pt idx="342">
                  <c:v>-0.36208962587631621</c:v>
                </c:pt>
                <c:pt idx="343">
                  <c:v>-0.36564781525839163</c:v>
                </c:pt>
                <c:pt idx="344">
                  <c:v>-0.36921284133584226</c:v>
                </c:pt>
                <c:pt idx="345">
                  <c:v>-0.37278540617656819</c:v>
                </c:pt>
                <c:pt idx="346">
                  <c:v>-0.37636620732893006</c:v>
                </c:pt>
                <c:pt idx="347">
                  <c:v>-0.37995593689587892</c:v>
                </c:pt>
                <c:pt idx="348">
                  <c:v>-0.38355528060812344</c:v>
                </c:pt>
                <c:pt idx="349">
                  <c:v>-0.38716491689728816</c:v>
                </c:pt>
                <c:pt idx="350">
                  <c:v>-0.39078551597001621</c:v>
                </c:pt>
                <c:pt idx="351">
                  <c:v>-0.39441773888397363</c:v>
                </c:pt>
                <c:pt idx="352">
                  <c:v>-0.39806223662670842</c:v>
                </c:pt>
                <c:pt idx="353">
                  <c:v>-0.40171964919832504</c:v>
                </c:pt>
                <c:pt idx="354">
                  <c:v>-0.40539060469892091</c:v>
                </c:pt>
                <c:pt idx="355">
                  <c:v>-0.40907571842174695</c:v>
                </c:pt>
                <c:pt idx="356">
                  <c:v>-0.41277559195303226</c:v>
                </c:pt>
                <c:pt idx="357">
                  <c:v>-0.41649081227942247</c:v>
                </c:pt>
                <c:pt idx="358">
                  <c:v>-0.42022195090396913</c:v>
                </c:pt>
                <c:pt idx="359">
                  <c:v>-0.42396956297160482</c:v>
                </c:pt>
                <c:pt idx="360">
                  <c:v>-0.42773418640502736</c:v>
                </c:pt>
                <c:pt idx="361">
                  <c:v>-0.43151634105191622</c:v>
                </c:pt>
                <c:pt idx="362">
                  <c:v>-0.43531652784438457</c:v>
                </c:pt>
                <c:pt idx="363">
                  <c:v>-0.43913522797157167</c:v>
                </c:pt>
                <c:pt idx="364">
                  <c:v>-0.44297290206625939</c:v>
                </c:pt>
                <c:pt idx="365">
                  <c:v>-0.44682998940639423</c:v>
                </c:pt>
                <c:pt idx="366">
                  <c:v>-0.45070690713237677</c:v>
                </c:pt>
                <c:pt idx="367">
                  <c:v>-0.45460404948096955</c:v>
                </c:pt>
                <c:pt idx="368">
                  <c:v>-0.45852178703666202</c:v>
                </c:pt>
                <c:pt idx="369">
                  <c:v>-0.46246046600131074</c:v>
                </c:pt>
                <c:pt idx="370">
                  <c:v>-0.46642040748286467</c:v>
                </c:pt>
                <c:pt idx="371">
                  <c:v>-0.47040190680396021</c:v>
                </c:pt>
                <c:pt idx="372">
                  <c:v>-0.47440523283116132</c:v>
                </c:pt>
                <c:pt idx="373">
                  <c:v>-0.47843062732559172</c:v>
                </c:pt>
                <c:pt idx="374">
                  <c:v>-0.48247830431569994</c:v>
                </c:pt>
                <c:pt idx="375">
                  <c:v>-0.48654844949286413</c:v>
                </c:pt>
                <c:pt idx="376">
                  <c:v>-0.49064121963053531</c:v>
                </c:pt>
                <c:pt idx="377">
                  <c:v>-0.49475674202758513</c:v>
                </c:pt>
                <c:pt idx="378">
                  <c:v>-0.49889511397651171</c:v>
                </c:pt>
                <c:pt idx="379">
                  <c:v>-0.50305640225712989</c:v>
                </c:pt>
                <c:pt idx="380">
                  <c:v>-0.50724064265634661</c:v>
                </c:pt>
                <c:pt idx="381">
                  <c:v>-0.51144783951460238</c:v>
                </c:pt>
                <c:pt idx="382">
                  <c:v>-0.51567796529953502</c:v>
                </c:pt>
                <c:pt idx="383">
                  <c:v>-0.51993096020739149</c:v>
                </c:pt>
                <c:pt idx="384">
                  <c:v>-0.52420673179269472</c:v>
                </c:pt>
                <c:pt idx="385">
                  <c:v>-0.52850515462664061</c:v>
                </c:pt>
                <c:pt idx="386">
                  <c:v>-0.53282606998467652</c:v>
                </c:pt>
                <c:pt idx="387">
                  <c:v>-0.53716928556368371</c:v>
                </c:pt>
                <c:pt idx="388">
                  <c:v>-0.54153457522916082</c:v>
                </c:pt>
                <c:pt idx="389">
                  <c:v>-0.54592167879277176</c:v>
                </c:pt>
                <c:pt idx="390">
                  <c:v>-0.55033030182060227</c:v>
                </c:pt>
                <c:pt idx="391">
                  <c:v>-0.55476011547242698</c:v>
                </c:pt>
                <c:pt idx="392">
                  <c:v>-0.55921075637227657</c:v>
                </c:pt>
                <c:pt idx="393">
                  <c:v>-0.5636818265105451</c:v>
                </c:pt>
                <c:pt idx="394">
                  <c:v>-0.56817289317786823</c:v>
                </c:pt>
                <c:pt idx="395">
                  <c:v>-0.572683488930955</c:v>
                </c:pt>
                <c:pt idx="396">
                  <c:v>-0.57721311159053734</c:v>
                </c:pt>
                <c:pt idx="397">
                  <c:v>-0.5817612242715644</c:v>
                </c:pt>
                <c:pt idx="398">
                  <c:v>-0.58632725544574327</c:v>
                </c:pt>
                <c:pt idx="399">
                  <c:v>-0.59091059903648901</c:v>
                </c:pt>
                <c:pt idx="400">
                  <c:v>-0.59551061454632603</c:v>
                </c:pt>
                <c:pt idx="401">
                  <c:v>-0.60012662721674048</c:v>
                </c:pt>
                <c:pt idx="402">
                  <c:v>-0.60475792822046248</c:v>
                </c:pt>
                <c:pt idx="403">
                  <c:v>-0.60940377488611963</c:v>
                </c:pt>
                <c:pt idx="404">
                  <c:v>-0.61406339095517315</c:v>
                </c:pt>
                <c:pt idx="405">
                  <c:v>-0.61873596687101584</c:v>
                </c:pt>
                <c:pt idx="406">
                  <c:v>-0.62342066010008679</c:v>
                </c:pt>
                <c:pt idx="407">
                  <c:v>-0.62811659548481358</c:v>
                </c:pt>
                <c:pt idx="408">
                  <c:v>-0.63282286562817869</c:v>
                </c:pt>
                <c:pt idx="409">
                  <c:v>-0.63753853130965721</c:v>
                </c:pt>
                <c:pt idx="410">
                  <c:v>-0.64226262193226191</c:v>
                </c:pt>
                <c:pt idx="411">
                  <c:v>-0.64699413600038569</c:v>
                </c:pt>
                <c:pt idx="412">
                  <c:v>-0.65173204162810949</c:v>
                </c:pt>
                <c:pt idx="413">
                  <c:v>-0.65647527707761344</c:v>
                </c:pt>
                <c:pt idx="414">
                  <c:v>-0.66122275132729591</c:v>
                </c:pt>
                <c:pt idx="415">
                  <c:v>-0.66597334466918168</c:v>
                </c:pt>
                <c:pt idx="416">
                  <c:v>-0.67072590933516418</c:v>
                </c:pt>
                <c:pt idx="417">
                  <c:v>-0.67547927015160736</c:v>
                </c:pt>
                <c:pt idx="418">
                  <c:v>-0.68023222522179738</c:v>
                </c:pt>
                <c:pt idx="419">
                  <c:v>-0.68498354663571004</c:v>
                </c:pt>
                <c:pt idx="420">
                  <c:v>-0.68973198120653401</c:v>
                </c:pt>
                <c:pt idx="421">
                  <c:v>-0.69447625123336021</c:v>
                </c:pt>
                <c:pt idx="422">
                  <c:v>-0.6992150552894254</c:v>
                </c:pt>
                <c:pt idx="423">
                  <c:v>-0.70394706903526894</c:v>
                </c:pt>
                <c:pt idx="424">
                  <c:v>-0.708670946056141</c:v>
                </c:pt>
                <c:pt idx="425">
                  <c:v>-0.71338531872297262</c:v>
                </c:pt>
                <c:pt idx="426">
                  <c:v>-0.71808879907619616</c:v>
                </c:pt>
                <c:pt idx="427">
                  <c:v>-0.72277997973168173</c:v>
                </c:pt>
                <c:pt idx="428">
                  <c:v>-0.72745743480803393</c:v>
                </c:pt>
                <c:pt idx="429">
                  <c:v>-0.73211972087446897</c:v>
                </c:pt>
                <c:pt idx="430">
                  <c:v>-0.73676537791847385</c:v>
                </c:pt>
                <c:pt idx="431">
                  <c:v>-0.74139293033242881</c:v>
                </c:pt>
                <c:pt idx="432">
                  <c:v>-0.74600088791835373</c:v>
                </c:pt>
                <c:pt idx="433">
                  <c:v>-0.75058774690992336</c:v>
                </c:pt>
                <c:pt idx="434">
                  <c:v>-0.7551519910108736</c:v>
                </c:pt>
                <c:pt idx="435">
                  <c:v>-0.75969209244891189</c:v>
                </c:pt>
                <c:pt idx="436">
                  <c:v>-0.76420651304421761</c:v>
                </c:pt>
                <c:pt idx="437">
                  <c:v>-0.7686937052916174</c:v>
                </c:pt>
                <c:pt idx="438">
                  <c:v>-0.7731521134554914</c:v>
                </c:pt>
                <c:pt idx="439">
                  <c:v>-0.77758017467646412</c:v>
                </c:pt>
                <c:pt idx="440">
                  <c:v>-0.78197632008891371</c:v>
                </c:pt>
                <c:pt idx="441">
                  <c:v>-0.78633897594832758</c:v>
                </c:pt>
                <c:pt idx="442">
                  <c:v>-0.79066656476751673</c:v>
                </c:pt>
                <c:pt idx="443">
                  <c:v>-0.79495750646069308</c:v>
                </c:pt>
                <c:pt idx="444">
                  <c:v>-0.79921021949440751</c:v>
                </c:pt>
                <c:pt idx="445">
                  <c:v>-0.8034231220443333</c:v>
                </c:pt>
                <c:pt idx="446">
                  <c:v>-0.80759463315687785</c:v>
                </c:pt>
                <c:pt idx="447">
                  <c:v>-0.8117231739145977</c:v>
                </c:pt>
                <c:pt idx="448">
                  <c:v>-0.81580716860438374</c:v>
                </c:pt>
                <c:pt idx="449">
                  <c:v>-0.81984504588738427</c:v>
                </c:pt>
                <c:pt idx="450">
                  <c:v>-0.82383523996962915</c:v>
                </c:pt>
                <c:pt idx="451">
                  <c:v>-0.82777619177231154</c:v>
                </c:pt>
                <c:pt idx="452">
                  <c:v>-0.83166635010069168</c:v>
                </c:pt>
                <c:pt idx="453">
                  <c:v>-0.83550417281057654</c:v>
                </c:pt>
                <c:pt idx="454">
                  <c:v>-0.83928812797133934</c:v>
                </c:pt>
                <c:pt idx="455">
                  <c:v>-0.84301669502443777</c:v>
                </c:pt>
                <c:pt idx="456">
                  <c:v>-0.84668836593639796</c:v>
                </c:pt>
                <c:pt idx="457">
                  <c:v>-0.85030164634522831</c:v>
                </c:pt>
                <c:pt idx="458">
                  <c:v>-0.85385505669924322</c:v>
                </c:pt>
                <c:pt idx="459">
                  <c:v>-0.8573471333872682</c:v>
                </c:pt>
                <c:pt idx="460">
                  <c:v>-0.86077642985921654</c:v>
                </c:pt>
                <c:pt idx="461">
                  <c:v>-0.86414151773602921</c:v>
                </c:pt>
                <c:pt idx="462">
                  <c:v>-0.86744098790798152</c:v>
                </c:pt>
                <c:pt idx="463">
                  <c:v>-0.87067345162036436</c:v>
                </c:pt>
                <c:pt idx="464">
                  <c:v>-0.8738375415455677</c:v>
                </c:pt>
                <c:pt idx="465">
                  <c:v>-0.87693191284059524</c:v>
                </c:pt>
                <c:pt idx="466">
                  <c:v>-0.87995524418905802</c:v>
                </c:pt>
                <c:pt idx="467">
                  <c:v>-0.88290623882670627</c:v>
                </c:pt>
                <c:pt idx="468">
                  <c:v>-0.88578362554957435</c:v>
                </c:pt>
                <c:pt idx="469">
                  <c:v>-0.8885861597038236</c:v>
                </c:pt>
                <c:pt idx="470">
                  <c:v>-0.89131262415639356</c:v>
                </c:pt>
                <c:pt idx="471">
                  <c:v>-0.89396183024557541</c:v>
                </c:pt>
                <c:pt idx="472">
                  <c:v>-0.89653261871065548</c:v>
                </c:pt>
                <c:pt idx="473">
                  <c:v>-0.89902386059977912</c:v>
                </c:pt>
                <c:pt idx="474">
                  <c:v>-0.9014344581552145</c:v>
                </c:pt>
                <c:pt idx="475">
                  <c:v>-0.90376334567521499</c:v>
                </c:pt>
                <c:pt idx="476">
                  <c:v>-0.90600949035169609</c:v>
                </c:pt>
                <c:pt idx="477">
                  <c:v>-0.90817189308296442</c:v>
                </c:pt>
                <c:pt idx="478">
                  <c:v>-0.9102495892607656</c:v>
                </c:pt>
                <c:pt idx="479">
                  <c:v>-0.91224164953093023</c:v>
                </c:pt>
                <c:pt idx="480">
                  <c:v>-0.91414718052693122</c:v>
                </c:pt>
                <c:pt idx="481">
                  <c:v>-0.91596532557568056</c:v>
                </c:pt>
                <c:pt idx="482">
                  <c:v>-0.91769526537492818</c:v>
                </c:pt>
                <c:pt idx="483">
                  <c:v>-0.91933621864164261</c:v>
                </c:pt>
                <c:pt idx="484">
                  <c:v>-0.9208874427307846</c:v>
                </c:pt>
                <c:pt idx="485">
                  <c:v>-0.9223482342239111</c:v>
                </c:pt>
                <c:pt idx="486">
                  <c:v>-0.92371792948707132</c:v>
                </c:pt>
                <c:pt idx="487">
                  <c:v>-0.92499590519748798</c:v>
                </c:pt>
                <c:pt idx="488">
                  <c:v>-0.92618157883854324</c:v>
                </c:pt>
                <c:pt idx="489">
                  <c:v>-0.92727440916261783</c:v>
                </c:pt>
                <c:pt idx="490">
                  <c:v>-0.9282738966213625</c:v>
                </c:pt>
                <c:pt idx="491">
                  <c:v>-0.92917958376300724</c:v>
                </c:pt>
                <c:pt idx="492">
                  <c:v>-0.92999105559634732</c:v>
                </c:pt>
                <c:pt idx="493">
                  <c:v>-0.93070793992107448</c:v>
                </c:pt>
                <c:pt idx="494">
                  <c:v>-0.93132990762415002</c:v>
                </c:pt>
                <c:pt idx="495">
                  <c:v>-0.93185667294195118</c:v>
                </c:pt>
                <c:pt idx="496">
                  <c:v>-0.93228799368794957</c:v>
                </c:pt>
                <c:pt idx="497">
                  <c:v>-0.93262367144571745</c:v>
                </c:pt>
                <c:pt idx="498">
                  <c:v>-0.93286355172707935</c:v>
                </c:pt>
                <c:pt idx="499">
                  <c:v>-0.9330075240952721</c:v>
                </c:pt>
                <c:pt idx="500">
                  <c:v>-0.93305552225299504</c:v>
                </c:pt>
                <c:pt idx="501">
                  <c:v>-0.9330075240952721</c:v>
                </c:pt>
                <c:pt idx="502">
                  <c:v>-0.93286355172707935</c:v>
                </c:pt>
                <c:pt idx="503">
                  <c:v>-0.93262367144571745</c:v>
                </c:pt>
                <c:pt idx="504">
                  <c:v>-0.93228799368794957</c:v>
                </c:pt>
                <c:pt idx="505">
                  <c:v>-0.93185667294195118</c:v>
                </c:pt>
                <c:pt idx="506">
                  <c:v>-0.93132990762415002</c:v>
                </c:pt>
                <c:pt idx="507">
                  <c:v>-0.93070793992107459</c:v>
                </c:pt>
                <c:pt idx="508">
                  <c:v>-0.92999105559634732</c:v>
                </c:pt>
                <c:pt idx="509">
                  <c:v>-0.92917958376300724</c:v>
                </c:pt>
                <c:pt idx="510">
                  <c:v>-0.9282738966213625</c:v>
                </c:pt>
                <c:pt idx="511">
                  <c:v>-0.92727440916261783</c:v>
                </c:pt>
                <c:pt idx="512">
                  <c:v>-0.92618157883854324</c:v>
                </c:pt>
                <c:pt idx="513">
                  <c:v>-0.92499590519748809</c:v>
                </c:pt>
                <c:pt idx="514">
                  <c:v>-0.92371792948707143</c:v>
                </c:pt>
                <c:pt idx="515">
                  <c:v>-0.9223482342239111</c:v>
                </c:pt>
                <c:pt idx="516">
                  <c:v>-0.9208874427307846</c:v>
                </c:pt>
                <c:pt idx="517">
                  <c:v>-0.91933621864164261</c:v>
                </c:pt>
                <c:pt idx="518">
                  <c:v>-0.91769526537492818</c:v>
                </c:pt>
                <c:pt idx="519">
                  <c:v>-0.91596532557568067</c:v>
                </c:pt>
                <c:pt idx="520">
                  <c:v>-0.91414718052693145</c:v>
                </c:pt>
                <c:pt idx="521">
                  <c:v>-0.91224164953093034</c:v>
                </c:pt>
                <c:pt idx="522">
                  <c:v>-0.91024958926076571</c:v>
                </c:pt>
                <c:pt idx="523">
                  <c:v>-0.90817189308296453</c:v>
                </c:pt>
                <c:pt idx="524">
                  <c:v>-0.9060094903516962</c:v>
                </c:pt>
                <c:pt idx="525">
                  <c:v>-0.9037633456752151</c:v>
                </c:pt>
                <c:pt idx="526">
                  <c:v>-0.9014344581552145</c:v>
                </c:pt>
                <c:pt idx="527">
                  <c:v>-0.89902386059977923</c:v>
                </c:pt>
                <c:pt idx="528">
                  <c:v>-0.89653261871065548</c:v>
                </c:pt>
                <c:pt idx="529">
                  <c:v>-0.89396183024557552</c:v>
                </c:pt>
                <c:pt idx="530">
                  <c:v>-0.89131262415639345</c:v>
                </c:pt>
                <c:pt idx="531">
                  <c:v>-0.88858615970382382</c:v>
                </c:pt>
                <c:pt idx="532">
                  <c:v>-0.88578362554957435</c:v>
                </c:pt>
                <c:pt idx="533">
                  <c:v>-0.88290623882670638</c:v>
                </c:pt>
                <c:pt idx="534">
                  <c:v>-0.87995524418905791</c:v>
                </c:pt>
                <c:pt idx="535">
                  <c:v>-0.87693191284059513</c:v>
                </c:pt>
                <c:pt idx="536">
                  <c:v>-0.87383754154556759</c:v>
                </c:pt>
                <c:pt idx="537">
                  <c:v>-0.87067345162036403</c:v>
                </c:pt>
                <c:pt idx="538">
                  <c:v>-0.86744098790798141</c:v>
                </c:pt>
                <c:pt idx="539">
                  <c:v>-0.86414151773602921</c:v>
                </c:pt>
                <c:pt idx="540">
                  <c:v>-0.86077642985921643</c:v>
                </c:pt>
                <c:pt idx="541">
                  <c:v>-0.85734713338726831</c:v>
                </c:pt>
                <c:pt idx="542">
                  <c:v>-0.85385505669924333</c:v>
                </c:pt>
                <c:pt idx="543">
                  <c:v>-0.8503016463452282</c:v>
                </c:pt>
                <c:pt idx="544">
                  <c:v>-0.84668836593639785</c:v>
                </c:pt>
                <c:pt idx="545">
                  <c:v>-0.84301669502443788</c:v>
                </c:pt>
                <c:pt idx="546">
                  <c:v>-0.83928812797133923</c:v>
                </c:pt>
                <c:pt idx="547">
                  <c:v>-0.83550417281057665</c:v>
                </c:pt>
                <c:pt idx="548">
                  <c:v>-0.83166635010069179</c:v>
                </c:pt>
                <c:pt idx="549">
                  <c:v>-0.82777619177231154</c:v>
                </c:pt>
                <c:pt idx="550">
                  <c:v>-0.82383523996962926</c:v>
                </c:pt>
                <c:pt idx="551">
                  <c:v>-0.81984504588738449</c:v>
                </c:pt>
                <c:pt idx="552">
                  <c:v>-0.81580716860438385</c:v>
                </c:pt>
                <c:pt idx="553">
                  <c:v>-0.81172317391459781</c:v>
                </c:pt>
                <c:pt idx="554">
                  <c:v>-0.80759463315687785</c:v>
                </c:pt>
                <c:pt idx="555">
                  <c:v>-0.80342312204433308</c:v>
                </c:pt>
                <c:pt idx="556">
                  <c:v>-0.79921021949440763</c:v>
                </c:pt>
                <c:pt idx="557">
                  <c:v>-0.79495750646069308</c:v>
                </c:pt>
                <c:pt idx="558">
                  <c:v>-0.79066656476751673</c:v>
                </c:pt>
                <c:pt idx="559">
                  <c:v>-0.78633897594832747</c:v>
                </c:pt>
                <c:pt idx="560">
                  <c:v>-0.7819763200889136</c:v>
                </c:pt>
                <c:pt idx="561">
                  <c:v>-0.77758017467646401</c:v>
                </c:pt>
                <c:pt idx="562">
                  <c:v>-0.7731521134554914</c:v>
                </c:pt>
                <c:pt idx="563">
                  <c:v>-0.76869370529161773</c:v>
                </c:pt>
                <c:pt idx="564">
                  <c:v>-0.76420651304421794</c:v>
                </c:pt>
                <c:pt idx="565">
                  <c:v>-0.75969209244891223</c:v>
                </c:pt>
                <c:pt idx="566">
                  <c:v>-0.75515199101087427</c:v>
                </c:pt>
                <c:pt idx="567">
                  <c:v>-0.75058774690992369</c:v>
                </c:pt>
                <c:pt idx="568">
                  <c:v>-0.74600088791835417</c:v>
                </c:pt>
                <c:pt idx="569">
                  <c:v>-0.74139293033242915</c:v>
                </c:pt>
                <c:pt idx="570">
                  <c:v>-0.7367653779184743</c:v>
                </c:pt>
                <c:pt idx="571">
                  <c:v>-0.73211972087446953</c:v>
                </c:pt>
                <c:pt idx="572">
                  <c:v>-0.72745743480803438</c:v>
                </c:pt>
                <c:pt idx="573">
                  <c:v>-0.72277997973168184</c:v>
                </c:pt>
                <c:pt idx="574">
                  <c:v>-0.71808879907619672</c:v>
                </c:pt>
                <c:pt idx="575">
                  <c:v>-0.71338531872297306</c:v>
                </c:pt>
                <c:pt idx="576">
                  <c:v>-0.70867094605614156</c:v>
                </c:pt>
                <c:pt idx="577">
                  <c:v>-0.70394706903526938</c:v>
                </c:pt>
                <c:pt idx="578">
                  <c:v>-0.69921505528942585</c:v>
                </c:pt>
                <c:pt idx="579">
                  <c:v>-0.69447625123336088</c:v>
                </c:pt>
                <c:pt idx="580">
                  <c:v>-0.68973198120653456</c:v>
                </c:pt>
                <c:pt idx="581">
                  <c:v>-0.68498354663571048</c:v>
                </c:pt>
                <c:pt idx="582">
                  <c:v>-0.68023222522179771</c:v>
                </c:pt>
                <c:pt idx="583">
                  <c:v>-0.6754792701516078</c:v>
                </c:pt>
                <c:pt idx="584">
                  <c:v>-0.67072590933516463</c:v>
                </c:pt>
                <c:pt idx="585">
                  <c:v>-0.66597334466918212</c:v>
                </c:pt>
                <c:pt idx="586">
                  <c:v>-0.66122275132729658</c:v>
                </c:pt>
                <c:pt idx="587">
                  <c:v>-0.65647527707761377</c:v>
                </c:pt>
                <c:pt idx="588">
                  <c:v>-0.65173204162811005</c:v>
                </c:pt>
                <c:pt idx="589">
                  <c:v>-0.64699413600038613</c:v>
                </c:pt>
                <c:pt idx="590">
                  <c:v>-0.64226262193226236</c:v>
                </c:pt>
                <c:pt idx="591">
                  <c:v>-0.63753853130965743</c:v>
                </c:pt>
                <c:pt idx="592">
                  <c:v>-0.63282286562817902</c:v>
                </c:pt>
                <c:pt idx="593">
                  <c:v>-0.62811659548481413</c:v>
                </c:pt>
                <c:pt idx="594">
                  <c:v>-0.6234206601000869</c:v>
                </c:pt>
                <c:pt idx="595">
                  <c:v>-0.61873596687101606</c:v>
                </c:pt>
                <c:pt idx="596">
                  <c:v>-0.61406339095517337</c:v>
                </c:pt>
                <c:pt idx="597">
                  <c:v>-0.60940377488611985</c:v>
                </c:pt>
                <c:pt idx="598">
                  <c:v>-0.6047579282204627</c:v>
                </c:pt>
                <c:pt idx="599">
                  <c:v>-0.60012662721674059</c:v>
                </c:pt>
                <c:pt idx="600">
                  <c:v>-0.59551061454632614</c:v>
                </c:pt>
                <c:pt idx="601">
                  <c:v>-0.59091059903648924</c:v>
                </c:pt>
                <c:pt idx="602">
                  <c:v>-0.58632725544574349</c:v>
                </c:pt>
                <c:pt idx="603">
                  <c:v>-0.5817612242715644</c:v>
                </c:pt>
                <c:pt idx="604">
                  <c:v>-0.57721311159053756</c:v>
                </c:pt>
                <c:pt idx="605">
                  <c:v>-0.57268348893095522</c:v>
                </c:pt>
                <c:pt idx="606">
                  <c:v>-0.56817289317786834</c:v>
                </c:pt>
                <c:pt idx="607">
                  <c:v>-0.56368182651054533</c:v>
                </c:pt>
                <c:pt idx="608">
                  <c:v>-0.5592107563722768</c:v>
                </c:pt>
                <c:pt idx="609">
                  <c:v>-0.55476011547242732</c:v>
                </c:pt>
                <c:pt idx="610">
                  <c:v>-0.5503303018206025</c:v>
                </c:pt>
                <c:pt idx="611">
                  <c:v>-0.54592167879277187</c:v>
                </c:pt>
                <c:pt idx="612">
                  <c:v>-0.54153457522916093</c:v>
                </c:pt>
                <c:pt idx="613">
                  <c:v>-0.53716928556368404</c:v>
                </c:pt>
                <c:pt idx="614">
                  <c:v>-0.53282606998467674</c:v>
                </c:pt>
                <c:pt idx="615">
                  <c:v>-0.52850515462664083</c:v>
                </c:pt>
                <c:pt idx="616">
                  <c:v>-0.52420673179269495</c:v>
                </c:pt>
                <c:pt idx="617">
                  <c:v>-0.5199309602073916</c:v>
                </c:pt>
                <c:pt idx="618">
                  <c:v>-0.51567796529953513</c:v>
                </c:pt>
                <c:pt idx="619">
                  <c:v>-0.51144783951460249</c:v>
                </c:pt>
                <c:pt idx="620">
                  <c:v>-0.50724064265634672</c:v>
                </c:pt>
                <c:pt idx="621">
                  <c:v>-0.50305640225713033</c:v>
                </c:pt>
                <c:pt idx="622">
                  <c:v>-0.49889511397651198</c:v>
                </c:pt>
                <c:pt idx="623">
                  <c:v>-0.49475674202758513</c:v>
                </c:pt>
                <c:pt idx="624">
                  <c:v>-0.49064121963053536</c:v>
                </c:pt>
                <c:pt idx="625">
                  <c:v>-0.48654844949286447</c:v>
                </c:pt>
                <c:pt idx="626">
                  <c:v>-0.48247830431569999</c:v>
                </c:pt>
                <c:pt idx="627">
                  <c:v>-0.47843062732559183</c:v>
                </c:pt>
                <c:pt idx="628">
                  <c:v>-0.47440523283116137</c:v>
                </c:pt>
                <c:pt idx="629">
                  <c:v>-0.47040190680396049</c:v>
                </c:pt>
                <c:pt idx="630">
                  <c:v>-0.46642040748286479</c:v>
                </c:pt>
                <c:pt idx="631">
                  <c:v>-0.4624604660013108</c:v>
                </c:pt>
                <c:pt idx="632">
                  <c:v>-0.45852178703666219</c:v>
                </c:pt>
                <c:pt idx="633">
                  <c:v>-0.45460404948096966</c:v>
                </c:pt>
                <c:pt idx="634">
                  <c:v>-0.45070690713237682</c:v>
                </c:pt>
                <c:pt idx="635">
                  <c:v>-0.44682998940639435</c:v>
                </c:pt>
                <c:pt idx="636">
                  <c:v>-0.4429729020662595</c:v>
                </c:pt>
                <c:pt idx="637">
                  <c:v>-0.4391352279715719</c:v>
                </c:pt>
                <c:pt idx="638">
                  <c:v>-0.43531652784438468</c:v>
                </c:pt>
                <c:pt idx="639">
                  <c:v>-0.43151634105191639</c:v>
                </c:pt>
                <c:pt idx="640">
                  <c:v>-0.42773418640502708</c:v>
                </c:pt>
                <c:pt idx="641">
                  <c:v>-0.42396956297160493</c:v>
                </c:pt>
                <c:pt idx="642">
                  <c:v>-0.42022195090396897</c:v>
                </c:pt>
                <c:pt idx="643">
                  <c:v>-0.41649081227942253</c:v>
                </c:pt>
                <c:pt idx="644">
                  <c:v>-0.41277559195303271</c:v>
                </c:pt>
                <c:pt idx="645">
                  <c:v>-0.40907571842174706</c:v>
                </c:pt>
                <c:pt idx="646">
                  <c:v>-0.40539060469892124</c:v>
                </c:pt>
                <c:pt idx="647">
                  <c:v>-0.40171964919832509</c:v>
                </c:pt>
                <c:pt idx="648">
                  <c:v>-0.39806223662670898</c:v>
                </c:pt>
                <c:pt idx="649">
                  <c:v>-0.39441773888397341</c:v>
                </c:pt>
                <c:pt idx="650">
                  <c:v>-0.39078551597001643</c:v>
                </c:pt>
                <c:pt idx="651">
                  <c:v>-0.38716491689728799</c:v>
                </c:pt>
                <c:pt idx="652">
                  <c:v>-0.38355528060812361</c:v>
                </c:pt>
                <c:pt idx="653">
                  <c:v>-0.37995593689587931</c:v>
                </c:pt>
                <c:pt idx="654">
                  <c:v>-0.37636620732893011</c:v>
                </c:pt>
                <c:pt idx="655">
                  <c:v>-0.37278540617656858</c:v>
                </c:pt>
                <c:pt idx="656">
                  <c:v>-0.36921284133584248</c:v>
                </c:pt>
                <c:pt idx="657">
                  <c:v>-0.36564781525839191</c:v>
                </c:pt>
                <c:pt idx="658">
                  <c:v>-0.3620896258763161</c:v>
                </c:pt>
                <c:pt idx="659">
                  <c:v>-0.35853756752614069</c:v>
                </c:pt>
                <c:pt idx="660">
                  <c:v>-0.35499093186992209</c:v>
                </c:pt>
                <c:pt idx="661">
                  <c:v>-0.35144900881257002</c:v>
                </c:pt>
                <c:pt idx="662">
                  <c:v>-0.34791108741443638</c:v>
                </c:pt>
                <c:pt idx="663">
                  <c:v>-0.34437645679826512</c:v>
                </c:pt>
                <c:pt idx="664">
                  <c:v>-0.34084440704956553</c:v>
                </c:pt>
                <c:pt idx="665">
                  <c:v>-0.33731423010951866</c:v>
                </c:pt>
                <c:pt idx="666">
                  <c:v>-0.33378522065951077</c:v>
                </c:pt>
                <c:pt idx="667">
                  <c:v>-0.33025667699639938</c:v>
                </c:pt>
                <c:pt idx="668">
                  <c:v>-0.32672790189765527</c:v>
                </c:pt>
                <c:pt idx="669">
                  <c:v>-0.32319820347549233</c:v>
                </c:pt>
                <c:pt idx="670">
                  <c:v>-0.31966689601916193</c:v>
                </c:pt>
                <c:pt idx="671">
                  <c:v>-0.31613330082454949</c:v>
                </c:pt>
                <c:pt idx="672">
                  <c:v>-0.31259674701027862</c:v>
                </c:pt>
                <c:pt idx="673">
                  <c:v>-0.30905657231949407</c:v>
                </c:pt>
                <c:pt idx="674">
                  <c:v>-0.3055121239065538</c:v>
                </c:pt>
                <c:pt idx="675">
                  <c:v>-0.3019627591078527</c:v>
                </c:pt>
                <c:pt idx="676">
                  <c:v>-0.29840784619601779</c:v>
                </c:pt>
                <c:pt idx="677">
                  <c:v>-0.29484676511675956</c:v>
                </c:pt>
                <c:pt idx="678">
                  <c:v>-0.29127890820764252</c:v>
                </c:pt>
                <c:pt idx="679">
                  <c:v>-0.28770368089810627</c:v>
                </c:pt>
                <c:pt idx="680">
                  <c:v>-0.28412050239003855</c:v>
                </c:pt>
                <c:pt idx="681">
                  <c:v>-0.28052880631827481</c:v>
                </c:pt>
                <c:pt idx="682">
                  <c:v>-0.27692804139037241</c:v>
                </c:pt>
                <c:pt idx="683">
                  <c:v>-0.27331767200507107</c:v>
                </c:pt>
                <c:pt idx="684">
                  <c:v>-0.26969717884885175</c:v>
                </c:pt>
                <c:pt idx="685">
                  <c:v>-0.26606605947002643</c:v>
                </c:pt>
                <c:pt idx="686">
                  <c:v>-0.26242382882984483</c:v>
                </c:pt>
                <c:pt idx="687">
                  <c:v>-0.25877001983008735</c:v>
                </c:pt>
                <c:pt idx="688">
                  <c:v>-0.25510418381668226</c:v>
                </c:pt>
                <c:pt idx="689">
                  <c:v>-0.25142589105886837</c:v>
                </c:pt>
                <c:pt idx="690">
                  <c:v>-0.24773473120349959</c:v>
                </c:pt>
                <c:pt idx="691">
                  <c:v>-0.24403031370405712</c:v>
                </c:pt>
                <c:pt idx="692">
                  <c:v>-0.24031226822402219</c:v>
                </c:pt>
                <c:pt idx="693">
                  <c:v>-0.23658024501423686</c:v>
                </c:pt>
                <c:pt idx="694">
                  <c:v>-0.23283391526395167</c:v>
                </c:pt>
                <c:pt idx="695">
                  <c:v>-0.22907297142525113</c:v>
                </c:pt>
                <c:pt idx="696">
                  <c:v>-0.22529712751060615</c:v>
                </c:pt>
                <c:pt idx="697">
                  <c:v>-0.22150611936331319</c:v>
                </c:pt>
                <c:pt idx="698">
                  <c:v>-0.21769970490060753</c:v>
                </c:pt>
                <c:pt idx="699">
                  <c:v>-0.21387766432929017</c:v>
                </c:pt>
                <c:pt idx="700">
                  <c:v>-0.21003980033369887</c:v>
                </c:pt>
                <c:pt idx="701">
                  <c:v>-0.20618593823592812</c:v>
                </c:pt>
                <c:pt idx="702">
                  <c:v>-0.20231592612818666</c:v>
                </c:pt>
                <c:pt idx="703">
                  <c:v>-0.1984296349772546</c:v>
                </c:pt>
                <c:pt idx="704">
                  <c:v>-0.19452695870099088</c:v>
                </c:pt>
                <c:pt idx="705">
                  <c:v>-0.19060781421690673</c:v>
                </c:pt>
                <c:pt idx="706">
                  <c:v>-0.18667214146282773</c:v>
                </c:pt>
                <c:pt idx="707">
                  <c:v>-0.18271990338969796</c:v>
                </c:pt>
                <c:pt idx="708">
                  <c:v>-0.17875108592663078</c:v>
                </c:pt>
                <c:pt idx="709">
                  <c:v>-0.17476569791830199</c:v>
                </c:pt>
                <c:pt idx="710">
                  <c:v>-0.1707637710348564</c:v>
                </c:pt>
                <c:pt idx="711">
                  <c:v>-0.16674535965447987</c:v>
                </c:pt>
                <c:pt idx="712">
                  <c:v>-0.16271054071886348</c:v>
                </c:pt>
                <c:pt idx="713">
                  <c:v>-0.15865941356177279</c:v>
                </c:pt>
                <c:pt idx="714">
                  <c:v>-0.1545920997110003</c:v>
                </c:pt>
                <c:pt idx="715">
                  <c:v>-0.15050874266398243</c:v>
                </c:pt>
                <c:pt idx="716">
                  <c:v>-0.14640950763739363</c:v>
                </c:pt>
                <c:pt idx="717">
                  <c:v>-0.14229458129107719</c:v>
                </c:pt>
                <c:pt idx="718">
                  <c:v>-0.13816417142666235</c:v>
                </c:pt>
                <c:pt idx="719">
                  <c:v>-0.1340185066612905</c:v>
                </c:pt>
                <c:pt idx="720">
                  <c:v>-0.12985783607684859</c:v>
                </c:pt>
                <c:pt idx="721">
                  <c:v>-0.12568242884518377</c:v>
                </c:pt>
                <c:pt idx="722">
                  <c:v>-0.12149257382975087</c:v>
                </c:pt>
                <c:pt idx="723">
                  <c:v>-0.11728857916421542</c:v>
                </c:pt>
                <c:pt idx="724">
                  <c:v>-0.11307077180851119</c:v>
                </c:pt>
                <c:pt idx="725">
                  <c:v>-0.10883949708292059</c:v>
                </c:pt>
                <c:pt idx="726">
                  <c:v>-0.10459511818073852</c:v>
                </c:pt>
                <c:pt idx="727">
                  <c:v>-0.10033801566010409</c:v>
                </c:pt>
                <c:pt idx="728">
                  <c:v>-9.6068586915635162E-2</c:v>
                </c:pt>
                <c:pt idx="729">
                  <c:v>-9.1787245630475911E-2</c:v>
                </c:pt>
                <c:pt idx="730">
                  <c:v>-8.749442120943704E-2</c:v>
                </c:pt>
                <c:pt idx="731">
                  <c:v>-8.3190558193880909E-2</c:v>
                </c:pt>
                <c:pt idx="732">
                  <c:v>-7.8876115659070045E-2</c:v>
                </c:pt>
                <c:pt idx="733">
                  <c:v>-7.4551566594665955E-2</c:v>
                </c:pt>
                <c:pt idx="734">
                  <c:v>-7.0217397269131399E-2</c:v>
                </c:pt>
                <c:pt idx="735">
                  <c:v>-6.5874106578772337E-2</c:v>
                </c:pt>
                <c:pt idx="736">
                  <c:v>-6.1522205382175059E-2</c:v>
                </c:pt>
                <c:pt idx="737">
                  <c:v>-5.7162215820838191E-2</c:v>
                </c:pt>
                <c:pt idx="738">
                  <c:v>-5.2794670626766398E-2</c:v>
                </c:pt>
                <c:pt idx="739">
                  <c:v>-4.8420112417856209E-2</c:v>
                </c:pt>
                <c:pt idx="740">
                  <c:v>-4.4039092981869629E-2</c:v>
                </c:pt>
                <c:pt idx="741">
                  <c:v>-3.9652172549851192E-2</c:v>
                </c:pt>
                <c:pt idx="742">
                  <c:v>-3.5259919059803052E-2</c:v>
                </c:pt>
                <c:pt idx="743">
                  <c:v>-3.0862907411494021E-2</c:v>
                </c:pt>
                <c:pt idx="744">
                  <c:v>-2.6461718713252574E-2</c:v>
                </c:pt>
                <c:pt idx="745">
                  <c:v>-2.2056939521605416E-2</c:v>
                </c:pt>
                <c:pt idx="746">
                  <c:v>-1.7649161074660719E-2</c:v>
                </c:pt>
                <c:pt idx="747">
                  <c:v>-1.3238978520092625E-2</c:v>
                </c:pt>
                <c:pt idx="748">
                  <c:v>-8.8269901386413326E-3</c:v>
                </c:pt>
                <c:pt idx="749">
                  <c:v>-4.413796563998415E-3</c:v>
                </c:pt>
                <c:pt idx="750">
                  <c:v>-1.8669325606502216E-16</c:v>
                </c:pt>
                <c:pt idx="751">
                  <c:v>4.4137965639981565E-3</c:v>
                </c:pt>
                <c:pt idx="752">
                  <c:v>8.8269901386410759E-3</c:v>
                </c:pt>
                <c:pt idx="753">
                  <c:v>1.3238978520092365E-2</c:v>
                </c:pt>
                <c:pt idx="754">
                  <c:v>1.7649161074660458E-2</c:v>
                </c:pt>
                <c:pt idx="755">
                  <c:v>2.2056939521605159E-2</c:v>
                </c:pt>
                <c:pt idx="756">
                  <c:v>2.6461718713252314E-2</c:v>
                </c:pt>
                <c:pt idx="757">
                  <c:v>3.0862907411493758E-2</c:v>
                </c:pt>
                <c:pt idx="758">
                  <c:v>3.5259919059802795E-2</c:v>
                </c:pt>
                <c:pt idx="759">
                  <c:v>3.9652172549850928E-2</c:v>
                </c:pt>
                <c:pt idx="760">
                  <c:v>4.4039092981869365E-2</c:v>
                </c:pt>
                <c:pt idx="761">
                  <c:v>4.8420112417855946E-2</c:v>
                </c:pt>
                <c:pt idx="762">
                  <c:v>5.2794670626766141E-2</c:v>
                </c:pt>
                <c:pt idx="763">
                  <c:v>5.7162215820837942E-2</c:v>
                </c:pt>
                <c:pt idx="764">
                  <c:v>6.1522205382174802E-2</c:v>
                </c:pt>
                <c:pt idx="765">
                  <c:v>6.5874106578772101E-2</c:v>
                </c:pt>
                <c:pt idx="766">
                  <c:v>7.0217397269131163E-2</c:v>
                </c:pt>
                <c:pt idx="767">
                  <c:v>7.4551566594665705E-2</c:v>
                </c:pt>
                <c:pt idx="768">
                  <c:v>7.8876115659069795E-2</c:v>
                </c:pt>
                <c:pt idx="769">
                  <c:v>8.3190558193880673E-2</c:v>
                </c:pt>
                <c:pt idx="770">
                  <c:v>8.7494421209436804E-2</c:v>
                </c:pt>
                <c:pt idx="771">
                  <c:v>9.1787245630475661E-2</c:v>
                </c:pt>
                <c:pt idx="772">
                  <c:v>9.6068586915634899E-2</c:v>
                </c:pt>
                <c:pt idx="773">
                  <c:v>0.10033801566010385</c:v>
                </c:pt>
                <c:pt idx="774">
                  <c:v>0.10459511818073827</c:v>
                </c:pt>
                <c:pt idx="775">
                  <c:v>0.10883949708292032</c:v>
                </c:pt>
                <c:pt idx="776">
                  <c:v>0.11307077180851097</c:v>
                </c:pt>
                <c:pt idx="777">
                  <c:v>0.1172885791642152</c:v>
                </c:pt>
                <c:pt idx="778">
                  <c:v>0.12149257382975062</c:v>
                </c:pt>
                <c:pt idx="779">
                  <c:v>0.12568242884518355</c:v>
                </c:pt>
                <c:pt idx="780">
                  <c:v>0.12985783607684831</c:v>
                </c:pt>
                <c:pt idx="781">
                  <c:v>0.13401850666129025</c:v>
                </c:pt>
                <c:pt idx="782">
                  <c:v>0.13816417142666212</c:v>
                </c:pt>
                <c:pt idx="783">
                  <c:v>0.14229458129107692</c:v>
                </c:pt>
                <c:pt idx="784">
                  <c:v>0.14640950763739338</c:v>
                </c:pt>
                <c:pt idx="785">
                  <c:v>0.15050874266398223</c:v>
                </c:pt>
                <c:pt idx="786">
                  <c:v>0.15459209971100005</c:v>
                </c:pt>
                <c:pt idx="787">
                  <c:v>0.15865941356177252</c:v>
                </c:pt>
                <c:pt idx="788">
                  <c:v>0.16271054071886329</c:v>
                </c:pt>
                <c:pt idx="789">
                  <c:v>0.16674535965447962</c:v>
                </c:pt>
                <c:pt idx="790">
                  <c:v>0.17076377103485615</c:v>
                </c:pt>
                <c:pt idx="791">
                  <c:v>0.17476569791830174</c:v>
                </c:pt>
                <c:pt idx="792">
                  <c:v>0.17875108592663058</c:v>
                </c:pt>
                <c:pt idx="793">
                  <c:v>0.18271990338969774</c:v>
                </c:pt>
                <c:pt idx="794">
                  <c:v>0.18667214146282751</c:v>
                </c:pt>
                <c:pt idx="795">
                  <c:v>0.19060781421690648</c:v>
                </c:pt>
                <c:pt idx="796">
                  <c:v>0.19452695870099065</c:v>
                </c:pt>
                <c:pt idx="797">
                  <c:v>0.19842963497725441</c:v>
                </c:pt>
                <c:pt idx="798">
                  <c:v>0.20231592612818644</c:v>
                </c:pt>
                <c:pt idx="799">
                  <c:v>0.2061859382359279</c:v>
                </c:pt>
                <c:pt idx="800">
                  <c:v>0.21003980033369871</c:v>
                </c:pt>
                <c:pt idx="801">
                  <c:v>0.21387766432928995</c:v>
                </c:pt>
                <c:pt idx="802">
                  <c:v>0.2176997049006073</c:v>
                </c:pt>
                <c:pt idx="803">
                  <c:v>0.22150611936331299</c:v>
                </c:pt>
                <c:pt idx="804">
                  <c:v>0.22529712751060593</c:v>
                </c:pt>
                <c:pt idx="805">
                  <c:v>0.2290729714252509</c:v>
                </c:pt>
                <c:pt idx="806">
                  <c:v>0.23283391526395142</c:v>
                </c:pt>
                <c:pt idx="807">
                  <c:v>0.23658024501423658</c:v>
                </c:pt>
                <c:pt idx="808">
                  <c:v>0.24031226822402196</c:v>
                </c:pt>
                <c:pt idx="809">
                  <c:v>0.24403031370405687</c:v>
                </c:pt>
                <c:pt idx="810">
                  <c:v>0.24773473120349937</c:v>
                </c:pt>
                <c:pt idx="811">
                  <c:v>0.2514258910588682</c:v>
                </c:pt>
                <c:pt idx="812">
                  <c:v>0.25510418381668204</c:v>
                </c:pt>
                <c:pt idx="813">
                  <c:v>0.25877001983008713</c:v>
                </c:pt>
                <c:pt idx="814">
                  <c:v>0.26242382882984472</c:v>
                </c:pt>
                <c:pt idx="815">
                  <c:v>0.26606605947002621</c:v>
                </c:pt>
                <c:pt idx="816">
                  <c:v>0.26969717884885158</c:v>
                </c:pt>
                <c:pt idx="817">
                  <c:v>0.27331767200507084</c:v>
                </c:pt>
                <c:pt idx="818">
                  <c:v>0.27692804139037219</c:v>
                </c:pt>
                <c:pt idx="819">
                  <c:v>0.28052880631827465</c:v>
                </c:pt>
                <c:pt idx="820">
                  <c:v>0.28412050239003828</c:v>
                </c:pt>
                <c:pt idx="821">
                  <c:v>0.28770368089810605</c:v>
                </c:pt>
                <c:pt idx="822">
                  <c:v>0.2912789082076423</c:v>
                </c:pt>
                <c:pt idx="823">
                  <c:v>0.29484676511675928</c:v>
                </c:pt>
                <c:pt idx="824">
                  <c:v>0.29840784619601762</c:v>
                </c:pt>
                <c:pt idx="825">
                  <c:v>0.30196275910785253</c:v>
                </c:pt>
                <c:pt idx="826">
                  <c:v>0.30551212390655358</c:v>
                </c:pt>
                <c:pt idx="827">
                  <c:v>0.30905657231949385</c:v>
                </c:pt>
                <c:pt idx="828">
                  <c:v>0.3125967470102784</c:v>
                </c:pt>
                <c:pt idx="829">
                  <c:v>0.31613330082454927</c:v>
                </c:pt>
                <c:pt idx="830">
                  <c:v>0.31966689601916171</c:v>
                </c:pt>
                <c:pt idx="831">
                  <c:v>0.32319820347549216</c:v>
                </c:pt>
                <c:pt idx="832">
                  <c:v>0.32672790189765505</c:v>
                </c:pt>
                <c:pt idx="833">
                  <c:v>0.33025667699639921</c:v>
                </c:pt>
                <c:pt idx="834">
                  <c:v>0.3337852206595105</c:v>
                </c:pt>
                <c:pt idx="835">
                  <c:v>0.3373142301095185</c:v>
                </c:pt>
                <c:pt idx="836">
                  <c:v>0.34084440704956531</c:v>
                </c:pt>
                <c:pt idx="837">
                  <c:v>0.3443764567982649</c:v>
                </c:pt>
                <c:pt idx="838">
                  <c:v>0.3479110874144361</c:v>
                </c:pt>
                <c:pt idx="839">
                  <c:v>0.3514490088125698</c:v>
                </c:pt>
                <c:pt idx="840">
                  <c:v>0.35499093186992187</c:v>
                </c:pt>
                <c:pt idx="841">
                  <c:v>0.35853756752614058</c:v>
                </c:pt>
                <c:pt idx="842">
                  <c:v>0.36208962587631588</c:v>
                </c:pt>
                <c:pt idx="843">
                  <c:v>0.36564781525839174</c:v>
                </c:pt>
                <c:pt idx="844">
                  <c:v>0.36921284133584237</c:v>
                </c:pt>
                <c:pt idx="845">
                  <c:v>0.37278540617656836</c:v>
                </c:pt>
                <c:pt idx="846">
                  <c:v>0.37636620732893</c:v>
                </c:pt>
                <c:pt idx="847">
                  <c:v>0.37995593689587914</c:v>
                </c:pt>
                <c:pt idx="848">
                  <c:v>0.38355528060812338</c:v>
                </c:pt>
                <c:pt idx="849">
                  <c:v>0.38716491689728771</c:v>
                </c:pt>
                <c:pt idx="850">
                  <c:v>0.39078551597001615</c:v>
                </c:pt>
                <c:pt idx="851">
                  <c:v>0.3944177388839733</c:v>
                </c:pt>
                <c:pt idx="852">
                  <c:v>0.39806223662670875</c:v>
                </c:pt>
                <c:pt idx="853">
                  <c:v>0.40171964919832492</c:v>
                </c:pt>
                <c:pt idx="854">
                  <c:v>0.40539060469892102</c:v>
                </c:pt>
                <c:pt idx="855">
                  <c:v>0.40907571842174678</c:v>
                </c:pt>
                <c:pt idx="856">
                  <c:v>0.41277559195303243</c:v>
                </c:pt>
                <c:pt idx="857">
                  <c:v>0.41649081227942242</c:v>
                </c:pt>
                <c:pt idx="858">
                  <c:v>0.4202219509039688</c:v>
                </c:pt>
                <c:pt idx="859">
                  <c:v>0.42396956297160465</c:v>
                </c:pt>
                <c:pt idx="860">
                  <c:v>0.42773418640502697</c:v>
                </c:pt>
                <c:pt idx="861">
                  <c:v>0.43151634105191616</c:v>
                </c:pt>
                <c:pt idx="862">
                  <c:v>0.43531652784438446</c:v>
                </c:pt>
                <c:pt idx="863">
                  <c:v>0.4391352279715719</c:v>
                </c:pt>
                <c:pt idx="864">
                  <c:v>0.44297290206625922</c:v>
                </c:pt>
                <c:pt idx="865">
                  <c:v>0.44682998940639429</c:v>
                </c:pt>
                <c:pt idx="866">
                  <c:v>0.45070690713237671</c:v>
                </c:pt>
                <c:pt idx="867">
                  <c:v>0.45460404948096922</c:v>
                </c:pt>
                <c:pt idx="868">
                  <c:v>0.45852178703666185</c:v>
                </c:pt>
                <c:pt idx="869">
                  <c:v>0.46246046600131036</c:v>
                </c:pt>
                <c:pt idx="870">
                  <c:v>0.46642040748286456</c:v>
                </c:pt>
                <c:pt idx="871">
                  <c:v>0.47040190680396005</c:v>
                </c:pt>
                <c:pt idx="872">
                  <c:v>0.47440523283116159</c:v>
                </c:pt>
                <c:pt idx="873">
                  <c:v>0.47843062732559161</c:v>
                </c:pt>
                <c:pt idx="874">
                  <c:v>0.48247830431569982</c:v>
                </c:pt>
                <c:pt idx="875">
                  <c:v>0.48654844949286413</c:v>
                </c:pt>
                <c:pt idx="876">
                  <c:v>0.49064121963053497</c:v>
                </c:pt>
                <c:pt idx="877">
                  <c:v>0.49475674202758485</c:v>
                </c:pt>
                <c:pt idx="878">
                  <c:v>0.49889511397651137</c:v>
                </c:pt>
                <c:pt idx="879">
                  <c:v>0.50305640225713</c:v>
                </c:pt>
                <c:pt idx="880">
                  <c:v>0.50724064265634639</c:v>
                </c:pt>
                <c:pt idx="881">
                  <c:v>0.5114478395146026</c:v>
                </c:pt>
                <c:pt idx="882">
                  <c:v>0.51567796529953502</c:v>
                </c:pt>
                <c:pt idx="883">
                  <c:v>0.51993096020739149</c:v>
                </c:pt>
                <c:pt idx="884">
                  <c:v>0.52420673179269461</c:v>
                </c:pt>
                <c:pt idx="885">
                  <c:v>0.52850515462664027</c:v>
                </c:pt>
                <c:pt idx="886">
                  <c:v>0.5328260699846763</c:v>
                </c:pt>
                <c:pt idx="887">
                  <c:v>0.5371692855636836</c:v>
                </c:pt>
                <c:pt idx="888">
                  <c:v>0.54153457522916071</c:v>
                </c:pt>
                <c:pt idx="889">
                  <c:v>0.54592167879277143</c:v>
                </c:pt>
                <c:pt idx="890">
                  <c:v>0.55033030182060239</c:v>
                </c:pt>
                <c:pt idx="891">
                  <c:v>0.55476011547242698</c:v>
                </c:pt>
                <c:pt idx="892">
                  <c:v>0.55921075637227657</c:v>
                </c:pt>
                <c:pt idx="893">
                  <c:v>0.5636818265105451</c:v>
                </c:pt>
                <c:pt idx="894">
                  <c:v>0.56817289317786801</c:v>
                </c:pt>
                <c:pt idx="895">
                  <c:v>0.57268348893095489</c:v>
                </c:pt>
                <c:pt idx="896">
                  <c:v>0.57721311159053701</c:v>
                </c:pt>
                <c:pt idx="897">
                  <c:v>0.58176122427156418</c:v>
                </c:pt>
                <c:pt idx="898">
                  <c:v>0.58632725544574293</c:v>
                </c:pt>
                <c:pt idx="899">
                  <c:v>0.59091059903648924</c:v>
                </c:pt>
                <c:pt idx="900">
                  <c:v>0.59551061454632603</c:v>
                </c:pt>
                <c:pt idx="901">
                  <c:v>0.60012662721674037</c:v>
                </c:pt>
                <c:pt idx="902">
                  <c:v>0.60475792822046248</c:v>
                </c:pt>
                <c:pt idx="903">
                  <c:v>0.60940377488611941</c:v>
                </c:pt>
                <c:pt idx="904">
                  <c:v>0.61406339095517293</c:v>
                </c:pt>
                <c:pt idx="905">
                  <c:v>0.61873596687101562</c:v>
                </c:pt>
                <c:pt idx="906">
                  <c:v>0.62342066010008657</c:v>
                </c:pt>
                <c:pt idx="907">
                  <c:v>0.62811659548481347</c:v>
                </c:pt>
                <c:pt idx="908">
                  <c:v>0.63282286562817891</c:v>
                </c:pt>
                <c:pt idx="909">
                  <c:v>0.6375385313096571</c:v>
                </c:pt>
                <c:pt idx="910">
                  <c:v>0.64226262193226225</c:v>
                </c:pt>
                <c:pt idx="911">
                  <c:v>0.64699413600038591</c:v>
                </c:pt>
                <c:pt idx="912">
                  <c:v>0.65173204162810983</c:v>
                </c:pt>
                <c:pt idx="913">
                  <c:v>0.65647527707761333</c:v>
                </c:pt>
                <c:pt idx="914">
                  <c:v>0.66122275132729613</c:v>
                </c:pt>
                <c:pt idx="915">
                  <c:v>0.66597334466918179</c:v>
                </c:pt>
                <c:pt idx="916">
                  <c:v>0.67072590933516396</c:v>
                </c:pt>
                <c:pt idx="917">
                  <c:v>0.67547927015160758</c:v>
                </c:pt>
                <c:pt idx="918">
                  <c:v>0.68023222522179738</c:v>
                </c:pt>
                <c:pt idx="919">
                  <c:v>0.68498354663571037</c:v>
                </c:pt>
                <c:pt idx="920">
                  <c:v>0.68973198120653423</c:v>
                </c:pt>
                <c:pt idx="921">
                  <c:v>0.69447625123336065</c:v>
                </c:pt>
                <c:pt idx="922">
                  <c:v>0.6992150552894254</c:v>
                </c:pt>
                <c:pt idx="923">
                  <c:v>0.70394706903526894</c:v>
                </c:pt>
                <c:pt idx="924">
                  <c:v>0.70867094605614112</c:v>
                </c:pt>
                <c:pt idx="925">
                  <c:v>0.71338531872297251</c:v>
                </c:pt>
                <c:pt idx="926">
                  <c:v>0.71808879907619627</c:v>
                </c:pt>
                <c:pt idx="927">
                  <c:v>0.72277997973168162</c:v>
                </c:pt>
                <c:pt idx="928">
                  <c:v>0.72745743480803404</c:v>
                </c:pt>
                <c:pt idx="929">
                  <c:v>0.73211972087446919</c:v>
                </c:pt>
                <c:pt idx="930">
                  <c:v>0.73676537791847418</c:v>
                </c:pt>
                <c:pt idx="931">
                  <c:v>0.74139293033242881</c:v>
                </c:pt>
                <c:pt idx="932">
                  <c:v>0.74600088791835373</c:v>
                </c:pt>
                <c:pt idx="933">
                  <c:v>0.75058774690992347</c:v>
                </c:pt>
                <c:pt idx="934">
                  <c:v>0.7551519910108736</c:v>
                </c:pt>
                <c:pt idx="935">
                  <c:v>0.75969209244891212</c:v>
                </c:pt>
                <c:pt idx="936">
                  <c:v>0.76420651304421749</c:v>
                </c:pt>
                <c:pt idx="937">
                  <c:v>0.76869370529161773</c:v>
                </c:pt>
                <c:pt idx="938">
                  <c:v>0.77315211345549095</c:v>
                </c:pt>
                <c:pt idx="939">
                  <c:v>0.77758017467646401</c:v>
                </c:pt>
                <c:pt idx="940">
                  <c:v>0.78197632008891338</c:v>
                </c:pt>
                <c:pt idx="941">
                  <c:v>0.78633897594832713</c:v>
                </c:pt>
                <c:pt idx="942">
                  <c:v>0.79066656476751651</c:v>
                </c:pt>
                <c:pt idx="943">
                  <c:v>0.79495750646069308</c:v>
                </c:pt>
                <c:pt idx="944">
                  <c:v>0.79921021949440718</c:v>
                </c:pt>
                <c:pt idx="945">
                  <c:v>0.80342312204433297</c:v>
                </c:pt>
                <c:pt idx="946">
                  <c:v>0.80759463315687763</c:v>
                </c:pt>
                <c:pt idx="947">
                  <c:v>0.81172317391459725</c:v>
                </c:pt>
                <c:pt idx="948">
                  <c:v>0.81580716860438351</c:v>
                </c:pt>
                <c:pt idx="949">
                  <c:v>0.81984504588738416</c:v>
                </c:pt>
                <c:pt idx="950">
                  <c:v>0.82383523996962893</c:v>
                </c:pt>
                <c:pt idx="951">
                  <c:v>0.82777619177231143</c:v>
                </c:pt>
                <c:pt idx="952">
                  <c:v>0.83166635010069156</c:v>
                </c:pt>
                <c:pt idx="953">
                  <c:v>0.83550417281057621</c:v>
                </c:pt>
                <c:pt idx="954">
                  <c:v>0.839288127971339</c:v>
                </c:pt>
                <c:pt idx="955">
                  <c:v>0.84301669502443766</c:v>
                </c:pt>
                <c:pt idx="956">
                  <c:v>0.84668836593639751</c:v>
                </c:pt>
                <c:pt idx="957">
                  <c:v>0.8503016463452282</c:v>
                </c:pt>
                <c:pt idx="958">
                  <c:v>0.853855056699243</c:v>
                </c:pt>
                <c:pt idx="959">
                  <c:v>0.85734713338726798</c:v>
                </c:pt>
                <c:pt idx="960">
                  <c:v>0.86077642985921643</c:v>
                </c:pt>
                <c:pt idx="961">
                  <c:v>0.86414151773602921</c:v>
                </c:pt>
                <c:pt idx="962">
                  <c:v>0.86744098790798119</c:v>
                </c:pt>
                <c:pt idx="963">
                  <c:v>0.87067345162036391</c:v>
                </c:pt>
                <c:pt idx="964">
                  <c:v>0.87383754154556736</c:v>
                </c:pt>
                <c:pt idx="965">
                  <c:v>0.8769319128405948</c:v>
                </c:pt>
                <c:pt idx="966">
                  <c:v>0.87995524418905768</c:v>
                </c:pt>
                <c:pt idx="967">
                  <c:v>0.88290623882670605</c:v>
                </c:pt>
                <c:pt idx="968">
                  <c:v>0.88578362554957424</c:v>
                </c:pt>
                <c:pt idx="969">
                  <c:v>0.88858615970382382</c:v>
                </c:pt>
                <c:pt idx="970">
                  <c:v>0.89131262415639356</c:v>
                </c:pt>
                <c:pt idx="971">
                  <c:v>0.8939618302455753</c:v>
                </c:pt>
                <c:pt idx="972">
                  <c:v>0.8965326187106557</c:v>
                </c:pt>
                <c:pt idx="973">
                  <c:v>0.89902386059977901</c:v>
                </c:pt>
                <c:pt idx="974">
                  <c:v>0.90143445815521417</c:v>
                </c:pt>
                <c:pt idx="975">
                  <c:v>0.90376334567521499</c:v>
                </c:pt>
                <c:pt idx="976">
                  <c:v>0.90600949035169609</c:v>
                </c:pt>
                <c:pt idx="977">
                  <c:v>0.90817189308296442</c:v>
                </c:pt>
                <c:pt idx="978">
                  <c:v>0.9102495892607656</c:v>
                </c:pt>
                <c:pt idx="979">
                  <c:v>0.91224164953093034</c:v>
                </c:pt>
                <c:pt idx="980">
                  <c:v>0.91414718052693111</c:v>
                </c:pt>
                <c:pt idx="981">
                  <c:v>0.91596532557568067</c:v>
                </c:pt>
                <c:pt idx="982">
                  <c:v>0.91769526537492818</c:v>
                </c:pt>
                <c:pt idx="983">
                  <c:v>0.91933621864164239</c:v>
                </c:pt>
                <c:pt idx="984">
                  <c:v>0.9208874427307846</c:v>
                </c:pt>
                <c:pt idx="985">
                  <c:v>0.9223482342239111</c:v>
                </c:pt>
                <c:pt idx="986">
                  <c:v>0.92371792948707132</c:v>
                </c:pt>
                <c:pt idx="987">
                  <c:v>0.92499590519748809</c:v>
                </c:pt>
                <c:pt idx="988">
                  <c:v>0.92618157883854313</c:v>
                </c:pt>
                <c:pt idx="989">
                  <c:v>0.92727440916261772</c:v>
                </c:pt>
                <c:pt idx="990">
                  <c:v>0.9282738966213625</c:v>
                </c:pt>
                <c:pt idx="991">
                  <c:v>0.92917958376300724</c:v>
                </c:pt>
                <c:pt idx="992">
                  <c:v>0.9299910555963472</c:v>
                </c:pt>
                <c:pt idx="993">
                  <c:v>0.93070793992107448</c:v>
                </c:pt>
                <c:pt idx="994">
                  <c:v>0.93132990762415002</c:v>
                </c:pt>
                <c:pt idx="995">
                  <c:v>0.93185667294195118</c:v>
                </c:pt>
                <c:pt idx="996">
                  <c:v>0.93228799368794957</c:v>
                </c:pt>
                <c:pt idx="997">
                  <c:v>0.93262367144571745</c:v>
                </c:pt>
                <c:pt idx="998">
                  <c:v>0.93286355172707935</c:v>
                </c:pt>
                <c:pt idx="999">
                  <c:v>0.9330075240952721</c:v>
                </c:pt>
                <c:pt idx="1000">
                  <c:v>0.93305552225299504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A8-43DB-BA89-9432D0298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283263"/>
        <c:axId val="299321519"/>
      </c:lineChart>
      <c:catAx>
        <c:axId val="2772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321519"/>
        <c:crosses val="autoZero"/>
        <c:auto val="1"/>
        <c:lblAlgn val="ctr"/>
        <c:lblOffset val="100"/>
        <c:noMultiLvlLbl val="0"/>
      </c:catAx>
      <c:valAx>
        <c:axId val="2993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28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509587</xdr:colOff>
      <xdr:row>0</xdr:row>
      <xdr:rowOff>95250</xdr:rowOff>
    </xdr:from>
    <xdr:to>
      <xdr:col>27</xdr:col>
      <xdr:colOff>280987</xdr:colOff>
      <xdr:row>11</xdr:row>
      <xdr:rowOff>219075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69F6C37-107C-5C59-B1CE-0BEB9C96F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466725</xdr:colOff>
      <xdr:row>0</xdr:row>
      <xdr:rowOff>85725</xdr:rowOff>
    </xdr:from>
    <xdr:to>
      <xdr:col>34</xdr:col>
      <xdr:colOff>238125</xdr:colOff>
      <xdr:row>11</xdr:row>
      <xdr:rowOff>209550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FC1E644-8268-4DF4-97C4-7B8EED9CE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523875</xdr:colOff>
      <xdr:row>12</xdr:row>
      <xdr:rowOff>95250</xdr:rowOff>
    </xdr:from>
    <xdr:to>
      <xdr:col>27</xdr:col>
      <xdr:colOff>295275</xdr:colOff>
      <xdr:row>23</xdr:row>
      <xdr:rowOff>219075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B05362CE-0853-49F1-9222-E33F77149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457200</xdr:colOff>
      <xdr:row>12</xdr:row>
      <xdr:rowOff>133350</xdr:rowOff>
    </xdr:from>
    <xdr:to>
      <xdr:col>34</xdr:col>
      <xdr:colOff>228600</xdr:colOff>
      <xdr:row>24</xdr:row>
      <xdr:rowOff>19050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31B582B-31F0-45A5-9C15-7391BB252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552450</xdr:colOff>
      <xdr:row>24</xdr:row>
      <xdr:rowOff>190500</xdr:rowOff>
    </xdr:from>
    <xdr:to>
      <xdr:col>27</xdr:col>
      <xdr:colOff>323850</xdr:colOff>
      <xdr:row>36</xdr:row>
      <xdr:rowOff>76200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B1762AC3-9356-4426-88A8-67EA4CB42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542925</xdr:colOff>
      <xdr:row>37</xdr:row>
      <xdr:rowOff>114300</xdr:rowOff>
    </xdr:from>
    <xdr:to>
      <xdr:col>27</xdr:col>
      <xdr:colOff>314325</xdr:colOff>
      <xdr:row>49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B45C5C6-1269-4A8A-8546-62134F213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51</xdr:row>
      <xdr:rowOff>0</xdr:rowOff>
    </xdr:from>
    <xdr:to>
      <xdr:col>27</xdr:col>
      <xdr:colOff>457200</xdr:colOff>
      <xdr:row>62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C90520B-5312-40F9-9786-B72A283B7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AD52-8D52-4E8D-B496-6C0FD731ACCB}">
  <sheetPr codeName="Sheet1"/>
  <dimension ref="A1:T1002"/>
  <sheetViews>
    <sheetView tabSelected="1" zoomScaleNormal="100" workbookViewId="0">
      <selection activeCell="E1" sqref="E1"/>
    </sheetView>
  </sheetViews>
  <sheetFormatPr defaultRowHeight="18.75" x14ac:dyDescent="0.4"/>
  <cols>
    <col min="7" max="11" width="16" customWidth="1"/>
    <col min="12" max="12" width="17.875" customWidth="1"/>
    <col min="13" max="16" width="17.25" customWidth="1"/>
  </cols>
  <sheetData>
    <row r="1" spans="1:20" x14ac:dyDescent="0.4">
      <c r="A1" t="s">
        <v>5</v>
      </c>
      <c r="B1" t="s">
        <v>1</v>
      </c>
      <c r="C1">
        <v>1</v>
      </c>
      <c r="F1" t="s">
        <v>3</v>
      </c>
      <c r="G1" t="s">
        <v>8</v>
      </c>
      <c r="H1" t="s">
        <v>4</v>
      </c>
      <c r="I1" t="s">
        <v>13</v>
      </c>
      <c r="J1" t="s">
        <v>14</v>
      </c>
      <c r="K1" t="s">
        <v>15</v>
      </c>
      <c r="L1" t="s">
        <v>9</v>
      </c>
      <c r="M1" t="s">
        <v>7</v>
      </c>
      <c r="N1" t="s">
        <v>16</v>
      </c>
      <c r="O1" t="s">
        <v>17</v>
      </c>
      <c r="P1" t="s">
        <v>18</v>
      </c>
      <c r="R1" t="s">
        <v>21</v>
      </c>
      <c r="S1" t="s">
        <v>22</v>
      </c>
      <c r="T1" t="s">
        <v>26</v>
      </c>
    </row>
    <row r="2" spans="1:20" x14ac:dyDescent="0.4">
      <c r="A2" t="s">
        <v>5</v>
      </c>
      <c r="B2" t="s">
        <v>0</v>
      </c>
      <c r="C2">
        <v>2</v>
      </c>
      <c r="F2">
        <v>0</v>
      </c>
      <c r="G2">
        <f>SIN(2*PI()*$C$1*($F2/$C$13))</f>
        <v>0</v>
      </c>
      <c r="H2">
        <f>SIN(2*PI()*$C$2*($F2/$C$13))</f>
        <v>0</v>
      </c>
      <c r="I2">
        <f>SIN(2*PI()*$C$3*($F2/$C$13))</f>
        <v>0</v>
      </c>
      <c r="J2">
        <f>SIN(2*PI()*$C$4*($F2/$C$13))</f>
        <v>0</v>
      </c>
      <c r="K2">
        <f>SIN(2*PI()*$C$5*($F2/$C$13))</f>
        <v>0</v>
      </c>
      <c r="L2">
        <f>COS(2*PI()*$C$6*($F2/$C$13))</f>
        <v>1</v>
      </c>
      <c r="M2">
        <f>COS(2*PI()*$C$7*($F2/$C$13))</f>
        <v>1</v>
      </c>
      <c r="N2">
        <f>COS(2*PI()*$C$8*($F2/$C$13))</f>
        <v>1</v>
      </c>
      <c r="O2">
        <f>COS(2*PI()*$C$9*($F2/$C$13))</f>
        <v>1</v>
      </c>
      <c r="P2">
        <f>COS(2*PI()*$C$10*($F2/$C$13))</f>
        <v>1</v>
      </c>
      <c r="R2">
        <f>$C$16*G2+$C$17*H2+$C$18*I2+$C$19*J2+$C$20*K2+$B$16*L2+$B$17*M2+$B$18*N2+$B$19*O2+$B$20*P2</f>
        <v>0</v>
      </c>
      <c r="S2">
        <f>$C$24*G2+$C$25*H2+$C$26*I2+$C$27*J2+$C$28*K2+$B$24*L2+$B$25*M2+$B$26*N2+$B$27*O2+$B$28*P2</f>
        <v>0</v>
      </c>
      <c r="T2">
        <f>$C$32*G2+$C$32*H2+$C$32*I2+$C$32*J2+$C$32*K2+$B$32*L2+$B$33*M2+$B$34*N2+$B$35*O2+$B$36*P2</f>
        <v>0.93305552225299504</v>
      </c>
    </row>
    <row r="3" spans="1:20" x14ac:dyDescent="0.4">
      <c r="A3" t="s">
        <v>5</v>
      </c>
      <c r="B3" t="s">
        <v>10</v>
      </c>
      <c r="C3">
        <v>3</v>
      </c>
      <c r="F3">
        <v>1E-3</v>
      </c>
      <c r="G3">
        <f t="shared" ref="G3:G66" si="0">SIN(2*PI()*$C$1*($F3/$C$13))</f>
        <v>6.2831439655589511E-3</v>
      </c>
      <c r="H3">
        <f t="shared" ref="H3:H66" si="1">SIN(2*PI()*$C$2*($F3/$C$13))</f>
        <v>1.2566039883352607E-2</v>
      </c>
      <c r="I3">
        <f t="shared" ref="I3:I66" si="2">SIN(2*PI()*$C$3*($F3/$C$13))</f>
        <v>1.8848439715408175E-2</v>
      </c>
      <c r="J3">
        <f t="shared" ref="J3:J66" si="3">SIN(2*PI()*$C$4*($F3/$C$13))</f>
        <v>2.5130095443337479E-2</v>
      </c>
      <c r="K3">
        <f t="shared" ref="K3:K66" si="4">SIN(2*PI()*$C$5*($F3/$C$13))</f>
        <v>3.1410759078128292E-2</v>
      </c>
      <c r="L3">
        <f t="shared" ref="L3:L66" si="5">COS(2*PI()*$C$6*($F3/$C$13))</f>
        <v>0.99998026085613712</v>
      </c>
      <c r="M3">
        <f t="shared" ref="M3:M66" si="6">COS(2*PI()*$C$7*($F3/$C$13))</f>
        <v>0.99992104420381611</v>
      </c>
      <c r="N3">
        <f t="shared" ref="N3:N66" si="7">COS(2*PI()*$C$8*($F3/$C$13))</f>
        <v>0.99982235238080897</v>
      </c>
      <c r="O3">
        <f t="shared" ref="O3:O66" si="8">COS(2*PI()*$C$9*($F3/$C$13))</f>
        <v>0.99968418928329994</v>
      </c>
      <c r="P3">
        <f t="shared" ref="P3:P66" si="9">COS(2*PI()*$C$10*($F3/$C$13))</f>
        <v>0.9995065603657316</v>
      </c>
      <c r="R3">
        <f t="shared" ref="R3:R66" si="10">$C$16*G3+$C$17*H3+$C$18*I3+$C$19*J3+$C$20*K3+$B$16*L3+$B$17*M3+$B$18*N3+$B$19*O3+$B$20*P3</f>
        <v>2.3998157747302976E-2</v>
      </c>
      <c r="S3">
        <f t="shared" ref="S3:S66" si="11">$C$24*G3+$C$25*H3+$C$26*I3+$C$27*J3+$C$28*K3+$B$24*L3+$B$25*M3+$B$26*N3+$B$27*O3+$B$28*P3</f>
        <v>1.9998552508880708E-2</v>
      </c>
      <c r="T3">
        <f t="shared" ref="T3:T66" si="12">$C$32*G3+$C$32*H3+$C$32*I3+$C$32*J3+$C$32*K3+$B$32*L3+$B$33*M3+$B$34*N3+$B$35*O3+$B$36*P3</f>
        <v>0.9330075240952721</v>
      </c>
    </row>
    <row r="4" spans="1:20" x14ac:dyDescent="0.4">
      <c r="A4" t="s">
        <v>5</v>
      </c>
      <c r="B4" t="s">
        <v>11</v>
      </c>
      <c r="C4">
        <v>4</v>
      </c>
      <c r="F4">
        <v>2E-3</v>
      </c>
      <c r="G4">
        <f t="shared" si="0"/>
        <v>1.2566039883352607E-2</v>
      </c>
      <c r="H4">
        <f t="shared" si="1"/>
        <v>2.5130095443337479E-2</v>
      </c>
      <c r="I4">
        <f t="shared" si="2"/>
        <v>3.7690182669934541E-2</v>
      </c>
      <c r="J4">
        <f t="shared" si="3"/>
        <v>5.0244318179769556E-2</v>
      </c>
      <c r="K4">
        <f t="shared" si="4"/>
        <v>6.2790519529313374E-2</v>
      </c>
      <c r="L4">
        <f t="shared" si="5"/>
        <v>0.99992104420381611</v>
      </c>
      <c r="M4">
        <f t="shared" si="6"/>
        <v>0.99968418928329994</v>
      </c>
      <c r="N4">
        <f t="shared" si="7"/>
        <v>0.9992894726405892</v>
      </c>
      <c r="O4">
        <f t="shared" si="8"/>
        <v>0.99873695660601747</v>
      </c>
      <c r="P4">
        <f t="shared" si="9"/>
        <v>0.99802672842827156</v>
      </c>
      <c r="R4">
        <f t="shared" si="10"/>
        <v>4.7985263741258756E-2</v>
      </c>
      <c r="S4">
        <f t="shared" si="11"/>
        <v>3.9988421291578244E-2</v>
      </c>
      <c r="T4">
        <f t="shared" si="12"/>
        <v>0.93286355172707935</v>
      </c>
    </row>
    <row r="5" spans="1:20" x14ac:dyDescent="0.4">
      <c r="A5" t="s">
        <v>5</v>
      </c>
      <c r="B5" t="s">
        <v>12</v>
      </c>
      <c r="C5">
        <v>5</v>
      </c>
      <c r="F5">
        <v>3.0000000000000001E-3</v>
      </c>
      <c r="G5">
        <f t="shared" si="0"/>
        <v>1.8848439715408175E-2</v>
      </c>
      <c r="H5">
        <f t="shared" si="1"/>
        <v>3.7690182669934541E-2</v>
      </c>
      <c r="I5">
        <f t="shared" si="2"/>
        <v>5.6518534482024527E-2</v>
      </c>
      <c r="J5">
        <f t="shared" si="3"/>
        <v>7.5326805527932722E-2</v>
      </c>
      <c r="K5">
        <f t="shared" si="4"/>
        <v>9.4108313318514325E-2</v>
      </c>
      <c r="L5">
        <f t="shared" si="5"/>
        <v>0.99982235238080897</v>
      </c>
      <c r="M5">
        <f t="shared" si="6"/>
        <v>0.9992894726405892</v>
      </c>
      <c r="N5">
        <f t="shared" si="7"/>
        <v>0.99840155010897502</v>
      </c>
      <c r="O5">
        <f t="shared" si="8"/>
        <v>0.99715890026061393</v>
      </c>
      <c r="P5">
        <f t="shared" si="9"/>
        <v>0.99556196460308</v>
      </c>
      <c r="R5">
        <f t="shared" si="10"/>
        <v>7.1950275040970152E-2</v>
      </c>
      <c r="S5">
        <f t="shared" si="11"/>
        <v>5.9960928723490611E-2</v>
      </c>
      <c r="T5">
        <f t="shared" si="12"/>
        <v>0.93262367144571745</v>
      </c>
    </row>
    <row r="6" spans="1:20" x14ac:dyDescent="0.4">
      <c r="A6" t="s">
        <v>6</v>
      </c>
      <c r="B6" t="s">
        <v>1</v>
      </c>
      <c r="C6">
        <v>1</v>
      </c>
      <c r="F6">
        <v>4.0000000000000001E-3</v>
      </c>
      <c r="G6">
        <f t="shared" si="0"/>
        <v>2.5130095443337479E-2</v>
      </c>
      <c r="H6">
        <f t="shared" si="1"/>
        <v>5.0244318179769556E-2</v>
      </c>
      <c r="I6">
        <f t="shared" si="2"/>
        <v>7.5326805527932722E-2</v>
      </c>
      <c r="J6">
        <f t="shared" si="3"/>
        <v>0.10036171485121489</v>
      </c>
      <c r="K6">
        <f t="shared" si="4"/>
        <v>0.12533323356430426</v>
      </c>
      <c r="L6">
        <f t="shared" si="5"/>
        <v>0.99968418928329994</v>
      </c>
      <c r="M6">
        <f t="shared" si="6"/>
        <v>0.99873695660601747</v>
      </c>
      <c r="N6">
        <f t="shared" si="7"/>
        <v>0.99715890026061393</v>
      </c>
      <c r="O6">
        <f t="shared" si="8"/>
        <v>0.99495101698130017</v>
      </c>
      <c r="P6">
        <f t="shared" si="9"/>
        <v>0.99211470131447788</v>
      </c>
      <c r="R6">
        <f t="shared" si="10"/>
        <v>9.5882166322392715E-2</v>
      </c>
      <c r="S6">
        <f t="shared" si="11"/>
        <v>7.9907409378131108E-2</v>
      </c>
      <c r="T6">
        <f t="shared" si="12"/>
        <v>0.93228799368794957</v>
      </c>
    </row>
    <row r="7" spans="1:20" x14ac:dyDescent="0.4">
      <c r="A7" t="s">
        <v>6</v>
      </c>
      <c r="B7" t="s">
        <v>0</v>
      </c>
      <c r="C7">
        <v>2</v>
      </c>
      <c r="F7">
        <v>5.0000000000000001E-3</v>
      </c>
      <c r="G7">
        <f t="shared" si="0"/>
        <v>3.1410759078128292E-2</v>
      </c>
      <c r="H7">
        <f t="shared" si="1"/>
        <v>6.2790519529313374E-2</v>
      </c>
      <c r="I7">
        <f t="shared" si="2"/>
        <v>9.4108313318514325E-2</v>
      </c>
      <c r="J7">
        <f t="shared" si="3"/>
        <v>0.12533323356430426</v>
      </c>
      <c r="K7">
        <f t="shared" si="4"/>
        <v>0.15643446504023087</v>
      </c>
      <c r="L7">
        <f t="shared" si="5"/>
        <v>0.9995065603657316</v>
      </c>
      <c r="M7">
        <f t="shared" si="6"/>
        <v>0.99802672842827156</v>
      </c>
      <c r="N7">
        <f t="shared" si="7"/>
        <v>0.99556196460308</v>
      </c>
      <c r="O7">
        <f t="shared" si="8"/>
        <v>0.99211470131447788</v>
      </c>
      <c r="P7">
        <f t="shared" si="9"/>
        <v>0.98768834059513777</v>
      </c>
      <c r="R7">
        <f t="shared" si="10"/>
        <v>0.11976993866665081</v>
      </c>
      <c r="S7">
        <f t="shared" si="11"/>
        <v>9.9819216113572307E-2</v>
      </c>
      <c r="T7">
        <f t="shared" si="12"/>
        <v>0.93185667294195118</v>
      </c>
    </row>
    <row r="8" spans="1:20" x14ac:dyDescent="0.4">
      <c r="A8" t="s">
        <v>6</v>
      </c>
      <c r="B8" t="s">
        <v>10</v>
      </c>
      <c r="C8">
        <v>3</v>
      </c>
      <c r="F8">
        <v>6.0000000000000001E-3</v>
      </c>
      <c r="G8">
        <f t="shared" si="0"/>
        <v>3.7690182669934541E-2</v>
      </c>
      <c r="H8">
        <f t="shared" si="1"/>
        <v>7.5326805527932722E-2</v>
      </c>
      <c r="I8">
        <f t="shared" si="2"/>
        <v>0.11285638487348168</v>
      </c>
      <c r="J8">
        <f t="shared" si="3"/>
        <v>0.15022558912075706</v>
      </c>
      <c r="K8">
        <f t="shared" si="4"/>
        <v>0.18738131458572463</v>
      </c>
      <c r="L8">
        <f t="shared" si="5"/>
        <v>0.9992894726405892</v>
      </c>
      <c r="M8">
        <f t="shared" si="6"/>
        <v>0.99715890026061393</v>
      </c>
      <c r="N8">
        <f t="shared" si="7"/>
        <v>0.9936113105200084</v>
      </c>
      <c r="O8">
        <f t="shared" si="8"/>
        <v>0.98865174473791406</v>
      </c>
      <c r="P8">
        <f t="shared" si="9"/>
        <v>0.98228725072868872</v>
      </c>
      <c r="R8">
        <f t="shared" si="10"/>
        <v>0.14360262832424281</v>
      </c>
      <c r="S8">
        <f t="shared" si="11"/>
        <v>0.11968772614376674</v>
      </c>
      <c r="T8">
        <f t="shared" si="12"/>
        <v>0.93132990762415013</v>
      </c>
    </row>
    <row r="9" spans="1:20" x14ac:dyDescent="0.4">
      <c r="A9" t="s">
        <v>6</v>
      </c>
      <c r="B9" t="s">
        <v>11</v>
      </c>
      <c r="C9">
        <v>4</v>
      </c>
      <c r="F9">
        <v>7.0000000000000001E-3</v>
      </c>
      <c r="G9">
        <f t="shared" si="0"/>
        <v>4.3968118317864902E-2</v>
      </c>
      <c r="H9">
        <f t="shared" si="1"/>
        <v>8.7851196550743166E-2</v>
      </c>
      <c r="I9">
        <f t="shared" si="2"/>
        <v>0.13156435909228251</v>
      </c>
      <c r="J9">
        <f t="shared" si="3"/>
        <v>0.17502305897527604</v>
      </c>
      <c r="K9">
        <f t="shared" si="4"/>
        <v>0.21814324139654254</v>
      </c>
      <c r="L9">
        <f t="shared" si="5"/>
        <v>0.99903293467812471</v>
      </c>
      <c r="M9">
        <f t="shared" si="6"/>
        <v>0.9961336091431725</v>
      </c>
      <c r="N9">
        <f t="shared" si="7"/>
        <v>0.99130763106950659</v>
      </c>
      <c r="O9">
        <f t="shared" si="8"/>
        <v>0.98456433452920533</v>
      </c>
      <c r="P9">
        <f t="shared" si="9"/>
        <v>0.97591676193874743</v>
      </c>
      <c r="R9">
        <f t="shared" si="10"/>
        <v>0.16736931544713446</v>
      </c>
      <c r="S9">
        <f t="shared" si="11"/>
        <v>0.13950434708972362</v>
      </c>
      <c r="T9">
        <f t="shared" si="12"/>
        <v>0.93070793992107459</v>
      </c>
    </row>
    <row r="10" spans="1:20" x14ac:dyDescent="0.4">
      <c r="A10" t="s">
        <v>6</v>
      </c>
      <c r="B10" t="s">
        <v>12</v>
      </c>
      <c r="C10">
        <v>5</v>
      </c>
      <c r="F10">
        <v>8.0000000000000002E-3</v>
      </c>
      <c r="G10">
        <f t="shared" si="0"/>
        <v>5.0244318179769556E-2</v>
      </c>
      <c r="H10">
        <f t="shared" si="1"/>
        <v>0.10036171485121489</v>
      </c>
      <c r="I10">
        <f t="shared" si="2"/>
        <v>0.15022558912075706</v>
      </c>
      <c r="J10">
        <f t="shared" si="3"/>
        <v>0.19970998051440703</v>
      </c>
      <c r="K10">
        <f t="shared" si="4"/>
        <v>0.24868988716485479</v>
      </c>
      <c r="L10">
        <f t="shared" si="5"/>
        <v>0.99873695660601747</v>
      </c>
      <c r="M10">
        <f t="shared" si="6"/>
        <v>0.99495101698130017</v>
      </c>
      <c r="N10">
        <f t="shared" si="7"/>
        <v>0.98865174473791406</v>
      </c>
      <c r="O10">
        <f t="shared" si="8"/>
        <v>0.97985505238424686</v>
      </c>
      <c r="P10">
        <f t="shared" si="9"/>
        <v>0.96858316112863108</v>
      </c>
      <c r="R10">
        <f t="shared" si="10"/>
        <v>0.19105913278077033</v>
      </c>
      <c r="S10">
        <f t="shared" si="11"/>
        <v>0.15926052300553939</v>
      </c>
      <c r="T10">
        <f t="shared" si="12"/>
        <v>0.92999105559634732</v>
      </c>
    </row>
    <row r="11" spans="1:20" x14ac:dyDescent="0.4">
      <c r="F11">
        <v>8.9999999999999993E-3</v>
      </c>
      <c r="G11">
        <f t="shared" si="0"/>
        <v>5.651853448202452E-2</v>
      </c>
      <c r="H11">
        <f t="shared" si="1"/>
        <v>0.11285638487348167</v>
      </c>
      <c r="I11">
        <f t="shared" si="2"/>
        <v>0.16883344471273387</v>
      </c>
      <c r="J11">
        <f t="shared" si="3"/>
        <v>0.22427076094938114</v>
      </c>
      <c r="K11">
        <f t="shared" si="4"/>
        <v>0.27899110603922922</v>
      </c>
      <c r="L11">
        <f t="shared" si="5"/>
        <v>0.99840155010897502</v>
      </c>
      <c r="M11">
        <f t="shared" si="6"/>
        <v>0.9936113105200084</v>
      </c>
      <c r="N11">
        <f t="shared" si="7"/>
        <v>0.98564459514899805</v>
      </c>
      <c r="O11">
        <f t="shared" si="8"/>
        <v>0.97452687278657713</v>
      </c>
      <c r="P11">
        <f t="shared" si="9"/>
        <v>0.96029368567694307</v>
      </c>
      <c r="R11">
        <f t="shared" si="10"/>
        <v>0.21466127430807125</v>
      </c>
      <c r="S11">
        <f t="shared" si="11"/>
        <v>0.17894774037430247</v>
      </c>
      <c r="T11">
        <f t="shared" si="12"/>
        <v>0.92917958376300724</v>
      </c>
    </row>
    <row r="12" spans="1:20" x14ac:dyDescent="0.4">
      <c r="F12">
        <v>0.01</v>
      </c>
      <c r="G12">
        <f t="shared" si="0"/>
        <v>6.2790519529313374E-2</v>
      </c>
      <c r="H12">
        <f t="shared" si="1"/>
        <v>0.12533323356430426</v>
      </c>
      <c r="I12">
        <f t="shared" si="2"/>
        <v>0.18738131458572463</v>
      </c>
      <c r="J12">
        <f t="shared" si="3"/>
        <v>0.24868988716485479</v>
      </c>
      <c r="K12">
        <f t="shared" si="4"/>
        <v>0.3090169943749474</v>
      </c>
      <c r="L12">
        <f t="shared" si="5"/>
        <v>0.99802672842827156</v>
      </c>
      <c r="M12">
        <f t="shared" si="6"/>
        <v>0.99211470131447788</v>
      </c>
      <c r="N12">
        <f t="shared" si="7"/>
        <v>0.98228725072868872</v>
      </c>
      <c r="O12">
        <f t="shared" si="8"/>
        <v>0.96858316112863108</v>
      </c>
      <c r="P12">
        <f t="shared" si="9"/>
        <v>0.95105651629515353</v>
      </c>
      <c r="R12">
        <f t="shared" si="10"/>
        <v>0.2381650038375327</v>
      </c>
      <c r="S12">
        <f t="shared" si="11"/>
        <v>0.19855753406891882</v>
      </c>
      <c r="T12">
        <f t="shared" si="12"/>
        <v>0.9282738966213625</v>
      </c>
    </row>
    <row r="13" spans="1:20" x14ac:dyDescent="0.4">
      <c r="B13" t="s">
        <v>2</v>
      </c>
      <c r="C13">
        <v>1</v>
      </c>
      <c r="F13">
        <v>1.0999999999999999E-2</v>
      </c>
      <c r="G13">
        <f t="shared" si="0"/>
        <v>6.9060025714405782E-2</v>
      </c>
      <c r="H13">
        <f t="shared" si="1"/>
        <v>0.13779029068463805</v>
      </c>
      <c r="I13">
        <f t="shared" si="2"/>
        <v>0.2058626087698813</v>
      </c>
      <c r="J13">
        <f t="shared" si="3"/>
        <v>0.27295193551732516</v>
      </c>
      <c r="K13">
        <f t="shared" si="4"/>
        <v>0.33873792024529137</v>
      </c>
      <c r="L13">
        <f t="shared" si="5"/>
        <v>0.99761250636122523</v>
      </c>
      <c r="M13">
        <f t="shared" si="6"/>
        <v>0.99046142569665119</v>
      </c>
      <c r="N13">
        <f t="shared" si="7"/>
        <v>0.97858090432547207</v>
      </c>
      <c r="O13">
        <f t="shared" si="8"/>
        <v>0.96202767158608593</v>
      </c>
      <c r="P13">
        <f t="shared" si="9"/>
        <v>0.94088076895422545</v>
      </c>
      <c r="R13">
        <f t="shared" si="10"/>
        <v>0.26155966352759097</v>
      </c>
      <c r="S13">
        <f t="shared" si="11"/>
        <v>0.21808149327293663</v>
      </c>
      <c r="T13">
        <f t="shared" si="12"/>
        <v>0.92727440916261783</v>
      </c>
    </row>
    <row r="14" spans="1:20" x14ac:dyDescent="0.4">
      <c r="A14" t="s">
        <v>23</v>
      </c>
      <c r="F14">
        <v>1.2E-2</v>
      </c>
      <c r="G14">
        <f t="shared" si="0"/>
        <v>7.5326805527932722E-2</v>
      </c>
      <c r="H14">
        <f t="shared" si="1"/>
        <v>0.15022558912075706</v>
      </c>
      <c r="I14">
        <f t="shared" si="2"/>
        <v>0.22427076094938117</v>
      </c>
      <c r="J14">
        <f t="shared" si="3"/>
        <v>0.29704158157703492</v>
      </c>
      <c r="K14">
        <f t="shared" si="4"/>
        <v>0.36812455268467797</v>
      </c>
      <c r="L14">
        <f t="shared" si="5"/>
        <v>0.99715890026061393</v>
      </c>
      <c r="M14">
        <f t="shared" si="6"/>
        <v>0.98865174473791406</v>
      </c>
      <c r="N14">
        <f t="shared" si="7"/>
        <v>0.97452687278657713</v>
      </c>
      <c r="O14">
        <f t="shared" si="8"/>
        <v>0.95486454474664295</v>
      </c>
      <c r="P14">
        <f t="shared" si="9"/>
        <v>0.92977648588825135</v>
      </c>
      <c r="R14">
        <f t="shared" si="10"/>
        <v>0.28483468233948706</v>
      </c>
      <c r="S14">
        <f t="shared" si="11"/>
        <v>0.23751126735648417</v>
      </c>
      <c r="T14">
        <f t="shared" si="12"/>
        <v>0.92618157883854324</v>
      </c>
    </row>
    <row r="15" spans="1:20" x14ac:dyDescent="0.4">
      <c r="A15" t="s">
        <v>0</v>
      </c>
      <c r="B15" t="s">
        <v>19</v>
      </c>
      <c r="C15" t="s">
        <v>20</v>
      </c>
      <c r="F15">
        <v>1.2999999999999999E-2</v>
      </c>
      <c r="G15">
        <f t="shared" si="0"/>
        <v>8.1590611568157542E-2</v>
      </c>
      <c r="H15">
        <f t="shared" si="1"/>
        <v>0.16263716519488358</v>
      </c>
      <c r="I15">
        <f t="shared" si="2"/>
        <v>0.24259923079540741</v>
      </c>
      <c r="J15">
        <f t="shared" si="3"/>
        <v>0.32094360980720948</v>
      </c>
      <c r="K15">
        <f t="shared" si="4"/>
        <v>0.39714789063478056</v>
      </c>
      <c r="L15">
        <f t="shared" si="5"/>
        <v>0.99666592803402987</v>
      </c>
      <c r="M15">
        <f t="shared" si="6"/>
        <v>0.98668594420786804</v>
      </c>
      <c r="N15">
        <f t="shared" si="7"/>
        <v>0.9701265964901058</v>
      </c>
      <c r="O15">
        <f t="shared" si="8"/>
        <v>0.94709830499474434</v>
      </c>
      <c r="P15">
        <f t="shared" si="9"/>
        <v>0.91775462568398114</v>
      </c>
      <c r="R15">
        <f t="shared" si="10"/>
        <v>0.30797958441092443</v>
      </c>
      <c r="S15">
        <f t="shared" si="11"/>
        <v>0.25683857170247387</v>
      </c>
      <c r="T15">
        <f t="shared" si="12"/>
        <v>0.92499590519748809</v>
      </c>
    </row>
    <row r="16" spans="1:20" x14ac:dyDescent="0.4">
      <c r="A16">
        <v>1</v>
      </c>
      <c r="B16">
        <v>0</v>
      </c>
      <c r="C16">
        <f>2/($A16*PI())*(1-(-1)^$A16)</f>
        <v>1.2732395447351628</v>
      </c>
      <c r="F16">
        <v>1.4E-2</v>
      </c>
      <c r="G16">
        <f t="shared" si="0"/>
        <v>8.7851196550743166E-2</v>
      </c>
      <c r="H16">
        <f t="shared" si="1"/>
        <v>0.17502305897527604</v>
      </c>
      <c r="I16">
        <f t="shared" si="2"/>
        <v>0.26084150628989694</v>
      </c>
      <c r="J16">
        <f t="shared" si="3"/>
        <v>0.34464292317451706</v>
      </c>
      <c r="K16">
        <f t="shared" si="4"/>
        <v>0.42577929156507266</v>
      </c>
      <c r="L16">
        <f t="shared" si="5"/>
        <v>0.9961336091431725</v>
      </c>
      <c r="M16">
        <f t="shared" si="6"/>
        <v>0.98456433452920533</v>
      </c>
      <c r="N16">
        <f t="shared" si="7"/>
        <v>0.96538163883327388</v>
      </c>
      <c r="O16">
        <f t="shared" si="8"/>
        <v>0.93873385765387407</v>
      </c>
      <c r="P16">
        <f t="shared" si="9"/>
        <v>0.90482705246601958</v>
      </c>
      <c r="R16">
        <f t="shared" si="10"/>
        <v>0.33098399734289635</v>
      </c>
      <c r="S16">
        <f t="shared" si="11"/>
        <v>0.2760551934782719</v>
      </c>
      <c r="T16">
        <f t="shared" si="12"/>
        <v>0.92371792948707143</v>
      </c>
    </row>
    <row r="17" spans="1:20" x14ac:dyDescent="0.4">
      <c r="A17">
        <v>2</v>
      </c>
      <c r="B17">
        <v>0</v>
      </c>
      <c r="C17">
        <f t="shared" ref="C17:C20" si="13">2/($A17*PI())*(1-(-1)^$A17)</f>
        <v>0</v>
      </c>
      <c r="F17">
        <v>1.4999999999999999E-2</v>
      </c>
      <c r="G17">
        <f t="shared" si="0"/>
        <v>9.4108313318514311E-2</v>
      </c>
      <c r="H17">
        <f t="shared" si="1"/>
        <v>0.1873813145857246</v>
      </c>
      <c r="I17">
        <f t="shared" si="2"/>
        <v>0.27899110603922928</v>
      </c>
      <c r="J17">
        <f t="shared" si="3"/>
        <v>0.36812455268467792</v>
      </c>
      <c r="K17">
        <f t="shared" si="4"/>
        <v>0.45399049973954675</v>
      </c>
      <c r="L17">
        <f t="shared" si="5"/>
        <v>0.99556196460308</v>
      </c>
      <c r="M17">
        <f t="shared" si="6"/>
        <v>0.98228725072868872</v>
      </c>
      <c r="N17">
        <f t="shared" si="7"/>
        <v>0.96029368567694307</v>
      </c>
      <c r="O17">
        <f t="shared" si="8"/>
        <v>0.92977648588825146</v>
      </c>
      <c r="P17">
        <f t="shared" si="9"/>
        <v>0.8910065241883679</v>
      </c>
      <c r="R17">
        <f t="shared" si="10"/>
        <v>0.35383766039213571</v>
      </c>
      <c r="S17">
        <f t="shared" si="11"/>
        <v>0.29515299734807826</v>
      </c>
      <c r="T17">
        <f t="shared" si="12"/>
        <v>0.9223482342239111</v>
      </c>
    </row>
    <row r="18" spans="1:20" x14ac:dyDescent="0.4">
      <c r="A18">
        <v>3</v>
      </c>
      <c r="B18">
        <v>0</v>
      </c>
      <c r="C18">
        <f t="shared" si="13"/>
        <v>0.42441318157838759</v>
      </c>
      <c r="F18">
        <v>1.6E-2</v>
      </c>
      <c r="G18">
        <f t="shared" si="0"/>
        <v>0.10036171485121489</v>
      </c>
      <c r="H18">
        <f t="shared" si="1"/>
        <v>0.19970998051440703</v>
      </c>
      <c r="I18">
        <f t="shared" si="2"/>
        <v>0.29704158157703492</v>
      </c>
      <c r="J18">
        <f t="shared" si="3"/>
        <v>0.39137366683720243</v>
      </c>
      <c r="K18">
        <f t="shared" si="4"/>
        <v>0.48175367410171532</v>
      </c>
      <c r="L18">
        <f t="shared" si="5"/>
        <v>0.99495101698130017</v>
      </c>
      <c r="M18">
        <f t="shared" si="6"/>
        <v>0.97985505238424686</v>
      </c>
      <c r="N18">
        <f t="shared" si="7"/>
        <v>0.95486454474664295</v>
      </c>
      <c r="O18">
        <f t="shared" si="8"/>
        <v>0.92023184736587038</v>
      </c>
      <c r="P18">
        <f t="shared" si="9"/>
        <v>0.87630668004386358</v>
      </c>
      <c r="R18">
        <f t="shared" si="10"/>
        <v>0.37653043256173863</v>
      </c>
      <c r="S18">
        <f t="shared" si="11"/>
        <v>0.31412393112131859</v>
      </c>
      <c r="T18">
        <f t="shared" si="12"/>
        <v>0.9208874427307846</v>
      </c>
    </row>
    <row r="19" spans="1:20" x14ac:dyDescent="0.4">
      <c r="A19">
        <v>4</v>
      </c>
      <c r="B19">
        <v>0</v>
      </c>
      <c r="C19">
        <f t="shared" si="13"/>
        <v>0</v>
      </c>
      <c r="F19">
        <v>1.7000000000000001E-2</v>
      </c>
      <c r="G19">
        <f t="shared" si="0"/>
        <v>0.10661115427525991</v>
      </c>
      <c r="H19">
        <f t="shared" si="1"/>
        <v>0.21200710992205463</v>
      </c>
      <c r="I19">
        <f t="shared" si="2"/>
        <v>0.31498651965530478</v>
      </c>
      <c r="J19">
        <f t="shared" si="3"/>
        <v>0.41437558099328414</v>
      </c>
      <c r="K19">
        <f t="shared" si="4"/>
        <v>0.50904141575037132</v>
      </c>
      <c r="L19">
        <f t="shared" si="5"/>
        <v>0.99430079039699892</v>
      </c>
      <c r="M19">
        <f t="shared" si="6"/>
        <v>0.97726812356819348</v>
      </c>
      <c r="N19">
        <f t="shared" si="7"/>
        <v>0.9490961449902946</v>
      </c>
      <c r="O19">
        <f t="shared" si="8"/>
        <v>0.91010597068499566</v>
      </c>
      <c r="P19">
        <f t="shared" si="9"/>
        <v>0.86074202700394364</v>
      </c>
      <c r="R19">
        <f t="shared" si="10"/>
        <v>0.39905230058260244</v>
      </c>
      <c r="S19">
        <f t="shared" si="11"/>
        <v>0.33296003133240204</v>
      </c>
      <c r="T19">
        <f t="shared" si="12"/>
        <v>0.91933621864164261</v>
      </c>
    </row>
    <row r="20" spans="1:20" x14ac:dyDescent="0.4">
      <c r="A20">
        <v>5</v>
      </c>
      <c r="B20">
        <v>0</v>
      </c>
      <c r="C20">
        <f t="shared" si="13"/>
        <v>0.25464790894703254</v>
      </c>
      <c r="F20">
        <v>1.7999999999999999E-2</v>
      </c>
      <c r="G20">
        <f t="shared" si="0"/>
        <v>0.11285638487348167</v>
      </c>
      <c r="H20">
        <f t="shared" si="1"/>
        <v>0.22427076094938114</v>
      </c>
      <c r="I20">
        <f t="shared" si="2"/>
        <v>0.33281954452298662</v>
      </c>
      <c r="J20">
        <f t="shared" si="3"/>
        <v>0.43711576665093282</v>
      </c>
      <c r="K20">
        <f t="shared" si="4"/>
        <v>0.53582679497899655</v>
      </c>
      <c r="L20">
        <f t="shared" si="5"/>
        <v>0.9936113105200084</v>
      </c>
      <c r="M20">
        <f t="shared" si="6"/>
        <v>0.97452687278657713</v>
      </c>
      <c r="N20">
        <f t="shared" si="7"/>
        <v>0.94299053589286452</v>
      </c>
      <c r="O20">
        <f t="shared" si="8"/>
        <v>0.89940525156637108</v>
      </c>
      <c r="P20">
        <f t="shared" si="9"/>
        <v>0.84432792550201519</v>
      </c>
      <c r="R20">
        <f t="shared" si="10"/>
        <v>0.42139338677843047</v>
      </c>
      <c r="S20">
        <f t="shared" si="11"/>
        <v>0.35165342874726435</v>
      </c>
      <c r="T20">
        <f t="shared" si="12"/>
        <v>0.91769526537492818</v>
      </c>
    </row>
    <row r="21" spans="1:20" x14ac:dyDescent="0.4">
      <c r="F21">
        <v>1.9E-2</v>
      </c>
      <c r="G21">
        <f t="shared" si="0"/>
        <v>0.11909716009486973</v>
      </c>
      <c r="H21">
        <f t="shared" si="1"/>
        <v>0.23649899702372468</v>
      </c>
      <c r="I21">
        <f t="shared" si="2"/>
        <v>0.35053432019125896</v>
      </c>
      <c r="J21">
        <f t="shared" si="3"/>
        <v>0.45957986062148781</v>
      </c>
      <c r="K21">
        <f t="shared" si="4"/>
        <v>0.56208337785213058</v>
      </c>
      <c r="L21">
        <f t="shared" si="5"/>
        <v>0.9928826045698137</v>
      </c>
      <c r="M21">
        <f t="shared" si="6"/>
        <v>0.97163173291467397</v>
      </c>
      <c r="N21">
        <f t="shared" si="7"/>
        <v>0.9365498867481924</v>
      </c>
      <c r="O21">
        <f t="shared" si="8"/>
        <v>0.88813644881354459</v>
      </c>
      <c r="P21">
        <f t="shared" si="9"/>
        <v>0.82708057427456183</v>
      </c>
      <c r="R21">
        <f t="shared" si="10"/>
        <v>0.44354395680716197</v>
      </c>
      <c r="S21">
        <f t="shared" si="11"/>
        <v>0.37019635379217752</v>
      </c>
      <c r="T21">
        <f t="shared" si="12"/>
        <v>0.91596532557568067</v>
      </c>
    </row>
    <row r="22" spans="1:20" x14ac:dyDescent="0.4">
      <c r="A22" t="s">
        <v>24</v>
      </c>
      <c r="F22">
        <v>0.02</v>
      </c>
      <c r="G22">
        <f t="shared" si="0"/>
        <v>0.12533323356430426</v>
      </c>
      <c r="H22">
        <f t="shared" si="1"/>
        <v>0.24868988716485479</v>
      </c>
      <c r="I22">
        <f t="shared" si="2"/>
        <v>0.36812455268467797</v>
      </c>
      <c r="J22">
        <f t="shared" si="3"/>
        <v>0.48175367410171532</v>
      </c>
      <c r="K22">
        <f t="shared" si="4"/>
        <v>0.58778525229247314</v>
      </c>
      <c r="L22">
        <f t="shared" si="5"/>
        <v>0.99211470131447788</v>
      </c>
      <c r="M22">
        <f t="shared" si="6"/>
        <v>0.96858316112863108</v>
      </c>
      <c r="N22">
        <f t="shared" si="7"/>
        <v>0.92977648588825135</v>
      </c>
      <c r="O22">
        <f t="shared" si="8"/>
        <v>0.87630668004386358</v>
      </c>
      <c r="P22">
        <f t="shared" si="9"/>
        <v>0.80901699437494745</v>
      </c>
      <c r="R22">
        <f t="shared" si="10"/>
        <v>0.46549442727180779</v>
      </c>
      <c r="S22">
        <f t="shared" si="11"/>
        <v>0.38858114190037851</v>
      </c>
      <c r="T22">
        <f t="shared" si="12"/>
        <v>0.91414718052693145</v>
      </c>
    </row>
    <row r="23" spans="1:20" x14ac:dyDescent="0.4">
      <c r="A23" t="s">
        <v>0</v>
      </c>
      <c r="B23" t="s">
        <v>19</v>
      </c>
      <c r="C23" t="s">
        <v>20</v>
      </c>
      <c r="F23">
        <v>2.1000000000000001E-2</v>
      </c>
      <c r="G23">
        <f t="shared" si="0"/>
        <v>0.13156435909228251</v>
      </c>
      <c r="H23">
        <f t="shared" si="1"/>
        <v>0.26084150628989694</v>
      </c>
      <c r="I23">
        <f t="shared" si="2"/>
        <v>0.38558399227739654</v>
      </c>
      <c r="J23">
        <f t="shared" si="3"/>
        <v>0.5036232016357608</v>
      </c>
      <c r="K23">
        <f t="shared" si="4"/>
        <v>0.61290705365297649</v>
      </c>
      <c r="L23">
        <f t="shared" si="5"/>
        <v>0.99130763106950659</v>
      </c>
      <c r="M23">
        <f t="shared" si="6"/>
        <v>0.96538163883327388</v>
      </c>
      <c r="N23">
        <f t="shared" si="7"/>
        <v>0.92267273987011478</v>
      </c>
      <c r="O23">
        <f t="shared" si="8"/>
        <v>0.86392341719283527</v>
      </c>
      <c r="P23">
        <f t="shared" si="9"/>
        <v>0.7901550123756903</v>
      </c>
      <c r="R23">
        <f t="shared" si="10"/>
        <v>0.48723537319379473</v>
      </c>
      <c r="S23">
        <f t="shared" si="11"/>
        <v>0.40680023877214061</v>
      </c>
      <c r="T23">
        <f t="shared" si="12"/>
        <v>0.91224164953093045</v>
      </c>
    </row>
    <row r="24" spans="1:20" x14ac:dyDescent="0.4">
      <c r="A24">
        <v>1</v>
      </c>
      <c r="B24">
        <v>0</v>
      </c>
      <c r="C24">
        <f>2/($A16*PI())</f>
        <v>0.63661977236758138</v>
      </c>
      <c r="F24">
        <v>2.1999999999999999E-2</v>
      </c>
      <c r="G24">
        <f t="shared" si="0"/>
        <v>0.13779029068463805</v>
      </c>
      <c r="H24">
        <f t="shared" si="1"/>
        <v>0.27295193551732516</v>
      </c>
      <c r="I24">
        <f t="shared" si="2"/>
        <v>0.40290643571366264</v>
      </c>
      <c r="J24">
        <f t="shared" si="3"/>
        <v>0.5251746299612956</v>
      </c>
      <c r="K24">
        <f t="shared" si="4"/>
        <v>0.63742398974868963</v>
      </c>
      <c r="L24">
        <f t="shared" si="5"/>
        <v>0.99046142569665119</v>
      </c>
      <c r="M24">
        <f t="shared" si="6"/>
        <v>0.96202767158608593</v>
      </c>
      <c r="N24">
        <f t="shared" si="7"/>
        <v>0.91524117262091753</v>
      </c>
      <c r="O24">
        <f t="shared" si="8"/>
        <v>0.85099448179469195</v>
      </c>
      <c r="P24">
        <f t="shared" si="9"/>
        <v>0.77051324277578925</v>
      </c>
      <c r="R24">
        <f t="shared" si="10"/>
        <v>0.50875753534205648</v>
      </c>
      <c r="S24">
        <f t="shared" si="11"/>
        <v>0.42484620554399055</v>
      </c>
      <c r="T24">
        <f t="shared" si="12"/>
        <v>0.91024958926076571</v>
      </c>
    </row>
    <row r="25" spans="1:20" x14ac:dyDescent="0.4">
      <c r="A25">
        <v>2</v>
      </c>
      <c r="B25">
        <v>0</v>
      </c>
      <c r="C25">
        <f t="shared" ref="C25:C28" si="14">2/($A17*PI())</f>
        <v>0.31830988618379069</v>
      </c>
      <c r="F25">
        <v>2.3E-2</v>
      </c>
      <c r="G25">
        <f t="shared" si="0"/>
        <v>0.14401078255225216</v>
      </c>
      <c r="H25">
        <f t="shared" si="1"/>
        <v>0.28501926246997611</v>
      </c>
      <c r="I25">
        <f t="shared" si="2"/>
        <v>0.42008572841180625</v>
      </c>
      <c r="J25">
        <f t="shared" si="3"/>
        <v>0.54639434673426912</v>
      </c>
      <c r="K25">
        <f t="shared" si="4"/>
        <v>0.66131186532365183</v>
      </c>
      <c r="L25">
        <f t="shared" si="5"/>
        <v>0.98957611860265093</v>
      </c>
      <c r="M25">
        <f t="shared" si="6"/>
        <v>0.95852178901737584</v>
      </c>
      <c r="N25">
        <f t="shared" si="7"/>
        <v>0.90748442454111689</v>
      </c>
      <c r="O25">
        <f t="shared" si="8"/>
        <v>0.83752804004214176</v>
      </c>
      <c r="P25">
        <f t="shared" si="9"/>
        <v>0.75011106963045959</v>
      </c>
      <c r="R25">
        <f t="shared" si="10"/>
        <v>0.53005182741124279</v>
      </c>
      <c r="S25">
        <f t="shared" si="11"/>
        <v>0.44271172386285335</v>
      </c>
      <c r="T25">
        <f t="shared" si="12"/>
        <v>0.90817189308296442</v>
      </c>
    </row>
    <row r="26" spans="1:20" x14ac:dyDescent="0.4">
      <c r="A26">
        <v>3</v>
      </c>
      <c r="B26">
        <v>0</v>
      </c>
      <c r="C26">
        <f t="shared" si="14"/>
        <v>0.21220659078919379</v>
      </c>
      <c r="F26">
        <v>2.4E-2</v>
      </c>
      <c r="G26">
        <f t="shared" si="0"/>
        <v>0.15022558912075706</v>
      </c>
      <c r="H26">
        <f t="shared" si="1"/>
        <v>0.29704158157703492</v>
      </c>
      <c r="I26">
        <f t="shared" si="2"/>
        <v>0.43711576665093288</v>
      </c>
      <c r="J26">
        <f t="shared" si="3"/>
        <v>0.56726894912675652</v>
      </c>
      <c r="K26">
        <f t="shared" si="4"/>
        <v>0.68454710592868873</v>
      </c>
      <c r="L26">
        <f t="shared" si="5"/>
        <v>0.98865174473791406</v>
      </c>
      <c r="M26">
        <f t="shared" si="6"/>
        <v>0.95486454474664295</v>
      </c>
      <c r="N26">
        <f t="shared" si="7"/>
        <v>0.89940525156637108</v>
      </c>
      <c r="O26">
        <f t="shared" si="8"/>
        <v>0.82353259762842745</v>
      </c>
      <c r="P26">
        <f t="shared" si="9"/>
        <v>0.72896862742141155</v>
      </c>
      <c r="R26">
        <f t="shared" si="10"/>
        <v>0.5511093430425662</v>
      </c>
      <c r="S26">
        <f t="shared" si="11"/>
        <v>0.46038960086099046</v>
      </c>
      <c r="T26">
        <f t="shared" si="12"/>
        <v>0.9060094903516962</v>
      </c>
    </row>
    <row r="27" spans="1:20" x14ac:dyDescent="0.4">
      <c r="A27">
        <v>4</v>
      </c>
      <c r="B27">
        <v>0</v>
      </c>
      <c r="C27">
        <f t="shared" si="14"/>
        <v>0.15915494309189535</v>
      </c>
      <c r="F27">
        <v>2.5000000000000001E-2</v>
      </c>
      <c r="G27">
        <f t="shared" si="0"/>
        <v>0.15643446504023087</v>
      </c>
      <c r="H27">
        <f t="shared" si="1"/>
        <v>0.3090169943749474</v>
      </c>
      <c r="I27">
        <f t="shared" si="2"/>
        <v>0.45399049973954675</v>
      </c>
      <c r="J27">
        <f t="shared" si="3"/>
        <v>0.58778525229247314</v>
      </c>
      <c r="K27">
        <f t="shared" si="4"/>
        <v>0.70710678118654746</v>
      </c>
      <c r="L27">
        <f t="shared" si="5"/>
        <v>0.98768834059513777</v>
      </c>
      <c r="M27">
        <f t="shared" si="6"/>
        <v>0.95105651629515353</v>
      </c>
      <c r="N27">
        <f t="shared" si="7"/>
        <v>0.8910065241883679</v>
      </c>
      <c r="O27">
        <f t="shared" si="8"/>
        <v>0.80901699437494745</v>
      </c>
      <c r="P27">
        <f t="shared" si="9"/>
        <v>0.70710678118654757</v>
      </c>
      <c r="R27">
        <f t="shared" si="10"/>
        <v>0.57192136268095672</v>
      </c>
      <c r="S27">
        <f t="shared" si="11"/>
        <v>0.47787277402768885</v>
      </c>
      <c r="T27">
        <f t="shared" si="12"/>
        <v>0.9037633456752151</v>
      </c>
    </row>
    <row r="28" spans="1:20" x14ac:dyDescent="0.4">
      <c r="A28">
        <v>5</v>
      </c>
      <c r="B28">
        <v>0</v>
      </c>
      <c r="C28">
        <f t="shared" si="14"/>
        <v>0.12732395447351627</v>
      </c>
      <c r="F28">
        <v>2.5999999999999999E-2</v>
      </c>
      <c r="G28">
        <f t="shared" si="0"/>
        <v>0.16263716519488358</v>
      </c>
      <c r="H28">
        <f t="shared" si="1"/>
        <v>0.32094360980720948</v>
      </c>
      <c r="I28">
        <f t="shared" si="2"/>
        <v>0.47070393216533252</v>
      </c>
      <c r="J28">
        <f t="shared" si="3"/>
        <v>0.60793029769460538</v>
      </c>
      <c r="K28">
        <f t="shared" si="4"/>
        <v>0.72896862742141144</v>
      </c>
      <c r="L28">
        <f t="shared" si="5"/>
        <v>0.98668594420786804</v>
      </c>
      <c r="M28">
        <f t="shared" si="6"/>
        <v>0.94709830499474434</v>
      </c>
      <c r="N28">
        <f t="shared" si="7"/>
        <v>0.88229122643495328</v>
      </c>
      <c r="O28">
        <f t="shared" si="8"/>
        <v>0.79399039864783538</v>
      </c>
      <c r="P28">
        <f t="shared" si="9"/>
        <v>0.68454710592868873</v>
      </c>
      <c r="R28">
        <f t="shared" si="10"/>
        <v>0.59247936026234815</v>
      </c>
      <c r="S28">
        <f t="shared" si="11"/>
        <v>0.49515431597374582</v>
      </c>
      <c r="T28">
        <f t="shared" si="12"/>
        <v>0.9014344581552145</v>
      </c>
    </row>
    <row r="29" spans="1:20" x14ac:dyDescent="0.4">
      <c r="F29">
        <v>2.7E-2</v>
      </c>
      <c r="G29">
        <f t="shared" si="0"/>
        <v>0.16883344471273387</v>
      </c>
      <c r="H29">
        <f t="shared" si="1"/>
        <v>0.33281954452298662</v>
      </c>
      <c r="I29">
        <f t="shared" si="2"/>
        <v>0.48725012572533227</v>
      </c>
      <c r="J29">
        <f t="shared" si="3"/>
        <v>0.62769136129070047</v>
      </c>
      <c r="K29">
        <f t="shared" si="4"/>
        <v>0.75011106963045948</v>
      </c>
      <c r="L29">
        <f t="shared" si="5"/>
        <v>0.98564459514899805</v>
      </c>
      <c r="M29">
        <f t="shared" si="6"/>
        <v>0.94299053589286452</v>
      </c>
      <c r="N29">
        <f t="shared" si="7"/>
        <v>0.87326245480992015</v>
      </c>
      <c r="O29">
        <f t="shared" si="8"/>
        <v>0.77846230156702345</v>
      </c>
      <c r="P29">
        <f t="shared" si="9"/>
        <v>0.66131186532365194</v>
      </c>
      <c r="R29">
        <f t="shared" si="10"/>
        <v>0.61277500972508658</v>
      </c>
      <c r="S29">
        <f t="shared" si="11"/>
        <v>0.51222743908489199</v>
      </c>
      <c r="T29">
        <f t="shared" si="12"/>
        <v>0.89902386059977923</v>
      </c>
    </row>
    <row r="30" spans="1:20" x14ac:dyDescent="0.4">
      <c r="A30" t="s">
        <v>25</v>
      </c>
      <c r="F30">
        <v>2.8000000000000001E-2</v>
      </c>
      <c r="G30">
        <f t="shared" si="0"/>
        <v>0.17502305897527604</v>
      </c>
      <c r="H30">
        <f t="shared" si="1"/>
        <v>0.34464292317451706</v>
      </c>
      <c r="I30">
        <f t="shared" si="2"/>
        <v>0.5036232016357608</v>
      </c>
      <c r="J30">
        <f t="shared" si="3"/>
        <v>0.64705596156944423</v>
      </c>
      <c r="K30">
        <f t="shared" si="4"/>
        <v>0.77051324277578925</v>
      </c>
      <c r="L30">
        <f t="shared" si="5"/>
        <v>0.98456433452920533</v>
      </c>
      <c r="M30">
        <f t="shared" si="6"/>
        <v>0.93873385765387407</v>
      </c>
      <c r="N30">
        <f t="shared" si="7"/>
        <v>0.86392341719283527</v>
      </c>
      <c r="O30">
        <f t="shared" si="8"/>
        <v>0.76244251101144789</v>
      </c>
      <c r="P30">
        <f t="shared" si="9"/>
        <v>0.63742398974868975</v>
      </c>
      <c r="R30">
        <f t="shared" si="10"/>
        <v>0.63280019133961507</v>
      </c>
      <c r="S30">
        <f t="shared" si="11"/>
        <v>0.52908550006039357</v>
      </c>
      <c r="T30">
        <f t="shared" si="12"/>
        <v>0.8965326187106557</v>
      </c>
    </row>
    <row r="31" spans="1:20" x14ac:dyDescent="0.4">
      <c r="A31" t="s">
        <v>0</v>
      </c>
      <c r="B31" t="s">
        <v>19</v>
      </c>
      <c r="C31" t="s">
        <v>20</v>
      </c>
      <c r="F31">
        <v>2.9000000000000001E-2</v>
      </c>
      <c r="G31">
        <f t="shared" si="0"/>
        <v>0.18120576362713736</v>
      </c>
      <c r="H31">
        <f t="shared" si="1"/>
        <v>0.35641187871325075</v>
      </c>
      <c r="I31">
        <f t="shared" si="2"/>
        <v>0.51981734262070944</v>
      </c>
      <c r="J31">
        <f t="shared" si="3"/>
        <v>0.66601186743425167</v>
      </c>
      <c r="K31">
        <f t="shared" si="4"/>
        <v>0.79015501237569041</v>
      </c>
      <c r="L31">
        <f t="shared" si="5"/>
        <v>0.98344520499532972</v>
      </c>
      <c r="M31">
        <f t="shared" si="6"/>
        <v>0.93432894245661202</v>
      </c>
      <c r="N31">
        <f t="shared" si="7"/>
        <v>0.85427743169929515</v>
      </c>
      <c r="O31">
        <f t="shared" si="8"/>
        <v>0.74594114542418211</v>
      </c>
      <c r="P31">
        <f t="shared" si="9"/>
        <v>0.61290705365297649</v>
      </c>
      <c r="R31">
        <f t="shared" si="10"/>
        <v>0.6525469978507682</v>
      </c>
      <c r="S31">
        <f t="shared" si="11"/>
        <v>0.5457220043331753</v>
      </c>
      <c r="T31">
        <f t="shared" si="12"/>
        <v>0.89396183024557563</v>
      </c>
    </row>
    <row r="32" spans="1:20" x14ac:dyDescent="0.4">
      <c r="A32">
        <v>1</v>
      </c>
      <c r="B32">
        <f>4/(($A32*PI())^2)*(1-(-1)^$A32)</f>
        <v>0.8105694691387022</v>
      </c>
      <c r="C32">
        <v>0</v>
      </c>
      <c r="F32">
        <v>0.03</v>
      </c>
      <c r="G32">
        <f t="shared" si="0"/>
        <v>0.1873813145857246</v>
      </c>
      <c r="H32">
        <f t="shared" si="1"/>
        <v>0.36812455268467792</v>
      </c>
      <c r="I32">
        <f t="shared" si="2"/>
        <v>0.53582679497899666</v>
      </c>
      <c r="J32">
        <f t="shared" si="3"/>
        <v>0.68454710592868862</v>
      </c>
      <c r="K32">
        <f t="shared" si="4"/>
        <v>0.80901699437494745</v>
      </c>
      <c r="L32">
        <f t="shared" si="5"/>
        <v>0.98228725072868872</v>
      </c>
      <c r="M32">
        <f t="shared" si="6"/>
        <v>0.92977648588825146</v>
      </c>
      <c r="N32">
        <f t="shared" si="7"/>
        <v>0.84432792550201508</v>
      </c>
      <c r="O32">
        <f t="shared" si="8"/>
        <v>0.72896862742141155</v>
      </c>
      <c r="P32">
        <f t="shared" si="9"/>
        <v>0.58778525229247314</v>
      </c>
      <c r="R32">
        <f t="shared" si="10"/>
        <v>0.67200774042718425</v>
      </c>
      <c r="S32">
        <f t="shared" si="11"/>
        <v>0.5621306103679129</v>
      </c>
      <c r="T32">
        <f t="shared" si="12"/>
        <v>0.89131262415639367</v>
      </c>
    </row>
    <row r="33" spans="1:20" x14ac:dyDescent="0.4">
      <c r="A33">
        <v>2</v>
      </c>
      <c r="B33">
        <f t="shared" ref="B33:B36" si="15">4/(($A33*PI())^2)*(1-(-1)^$A33)</f>
        <v>0</v>
      </c>
      <c r="C33">
        <v>0</v>
      </c>
      <c r="F33">
        <v>3.1E-2</v>
      </c>
      <c r="G33">
        <f t="shared" si="0"/>
        <v>0.19354946805086023</v>
      </c>
      <c r="H33">
        <f t="shared" si="1"/>
        <v>0.37977909552180106</v>
      </c>
      <c r="I33">
        <f t="shared" si="2"/>
        <v>0.55164587062843018</v>
      </c>
      <c r="J33">
        <f t="shared" si="3"/>
        <v>0.70264996979884919</v>
      </c>
      <c r="K33">
        <f t="shared" si="4"/>
        <v>0.82708057427456183</v>
      </c>
      <c r="L33">
        <f t="shared" si="5"/>
        <v>0.98109051744333409</v>
      </c>
      <c r="M33">
        <f t="shared" si="6"/>
        <v>0.92507720683445804</v>
      </c>
      <c r="N33">
        <f t="shared" si="7"/>
        <v>0.83407843361317124</v>
      </c>
      <c r="O33">
        <f t="shared" si="8"/>
        <v>0.71153567720928546</v>
      </c>
      <c r="P33">
        <f t="shared" si="9"/>
        <v>0.56208337785213058</v>
      </c>
      <c r="R33">
        <f t="shared" si="10"/>
        <v>0.69117495441252985</v>
      </c>
      <c r="S33">
        <f t="shared" si="11"/>
        <v>0.57830513383365023</v>
      </c>
      <c r="T33">
        <f t="shared" si="12"/>
        <v>0.88858615970382382</v>
      </c>
    </row>
    <row r="34" spans="1:20" x14ac:dyDescent="0.4">
      <c r="A34">
        <v>3</v>
      </c>
      <c r="B34">
        <f t="shared" si="15"/>
        <v>9.0063274348744685E-2</v>
      </c>
      <c r="C34">
        <v>0</v>
      </c>
      <c r="F34">
        <v>3.2000000000000001E-2</v>
      </c>
      <c r="G34">
        <f t="shared" si="0"/>
        <v>0.19970998051440703</v>
      </c>
      <c r="H34">
        <f t="shared" si="1"/>
        <v>0.39137366683720243</v>
      </c>
      <c r="I34">
        <f t="shared" si="2"/>
        <v>0.56726894912675652</v>
      </c>
      <c r="J34">
        <f t="shared" si="3"/>
        <v>0.72030902488790693</v>
      </c>
      <c r="K34">
        <f t="shared" si="4"/>
        <v>0.84432792550201508</v>
      </c>
      <c r="L34">
        <f t="shared" si="5"/>
        <v>0.97985505238424686</v>
      </c>
      <c r="M34">
        <f t="shared" si="6"/>
        <v>0.92023184736587038</v>
      </c>
      <c r="N34">
        <f t="shared" si="7"/>
        <v>0.82353259762842745</v>
      </c>
      <c r="O34">
        <f t="shared" si="8"/>
        <v>0.69365330581280493</v>
      </c>
      <c r="P34">
        <f t="shared" si="9"/>
        <v>0.53582679497899655</v>
      </c>
      <c r="R34">
        <f t="shared" si="10"/>
        <v>0.71004140487342116</v>
      </c>
      <c r="S34">
        <f t="shared" si="11"/>
        <v>0.59423955164760667</v>
      </c>
      <c r="T34">
        <f t="shared" si="12"/>
        <v>0.88578362554957435</v>
      </c>
    </row>
    <row r="35" spans="1:20" x14ac:dyDescent="0.4">
      <c r="A35">
        <v>4</v>
      </c>
      <c r="B35">
        <f t="shared" si="15"/>
        <v>0</v>
      </c>
      <c r="C35">
        <v>0</v>
      </c>
      <c r="F35">
        <v>3.3000000000000002E-2</v>
      </c>
      <c r="G35">
        <f t="shared" si="0"/>
        <v>0.20586260876988133</v>
      </c>
      <c r="H35">
        <f t="shared" si="1"/>
        <v>0.40290643571366264</v>
      </c>
      <c r="I35">
        <f t="shared" si="2"/>
        <v>0.58269047966857612</v>
      </c>
      <c r="J35">
        <f t="shared" si="3"/>
        <v>0.73751311735817393</v>
      </c>
      <c r="K35">
        <f t="shared" si="4"/>
        <v>0.86074202700394364</v>
      </c>
      <c r="L35">
        <f t="shared" si="5"/>
        <v>0.97858090432547207</v>
      </c>
      <c r="M35">
        <f t="shared" si="6"/>
        <v>0.91524117262091753</v>
      </c>
      <c r="N35">
        <f t="shared" si="7"/>
        <v>0.81269416443309395</v>
      </c>
      <c r="O35">
        <f t="shared" si="8"/>
        <v>0.67533280812102447</v>
      </c>
      <c r="P35">
        <f t="shared" si="9"/>
        <v>0.50904141575037121</v>
      </c>
      <c r="R35">
        <f t="shared" si="10"/>
        <v>0.72860009193911823</v>
      </c>
      <c r="S35">
        <f t="shared" si="11"/>
        <v>0.60992800588695839</v>
      </c>
      <c r="T35">
        <f t="shared" si="12"/>
        <v>0.88290623882670627</v>
      </c>
    </row>
    <row r="36" spans="1:20" x14ac:dyDescent="0.4">
      <c r="A36">
        <v>5</v>
      </c>
      <c r="B36">
        <f t="shared" si="15"/>
        <v>3.242277876554809E-2</v>
      </c>
      <c r="C36">
        <v>0</v>
      </c>
      <c r="F36">
        <v>3.4000000000000002E-2</v>
      </c>
      <c r="G36">
        <f t="shared" si="0"/>
        <v>0.21200710992205463</v>
      </c>
      <c r="H36">
        <f t="shared" si="1"/>
        <v>0.41437558099328414</v>
      </c>
      <c r="I36">
        <f t="shared" si="2"/>
        <v>0.59790498305751882</v>
      </c>
      <c r="J36">
        <f t="shared" si="3"/>
        <v>0.75425138073610376</v>
      </c>
      <c r="K36">
        <f t="shared" si="4"/>
        <v>0.87630668004386369</v>
      </c>
      <c r="L36">
        <f t="shared" si="5"/>
        <v>0.97726812356819348</v>
      </c>
      <c r="M36">
        <f t="shared" si="6"/>
        <v>0.91010597068499566</v>
      </c>
      <c r="N36">
        <f t="shared" si="7"/>
        <v>0.80156698487087663</v>
      </c>
      <c r="O36">
        <f t="shared" si="8"/>
        <v>0.65658575575295641</v>
      </c>
      <c r="P36">
        <f t="shared" si="9"/>
        <v>0.48175367410171516</v>
      </c>
      <c r="R36">
        <f t="shared" si="10"/>
        <v>0.74684425592827408</v>
      </c>
      <c r="S36">
        <f t="shared" si="11"/>
        <v>0.62536480756548962</v>
      </c>
      <c r="T36">
        <f t="shared" si="12"/>
        <v>0.87995524418905791</v>
      </c>
    </row>
    <row r="37" spans="1:20" x14ac:dyDescent="0.4">
      <c r="F37">
        <v>3.5000000000000003E-2</v>
      </c>
      <c r="G37">
        <f t="shared" si="0"/>
        <v>0.21814324139654256</v>
      </c>
      <c r="H37">
        <f t="shared" si="1"/>
        <v>0.42577929156507272</v>
      </c>
      <c r="I37">
        <f t="shared" si="2"/>
        <v>0.61290705365297649</v>
      </c>
      <c r="J37">
        <f t="shared" si="3"/>
        <v>0.77051324277578925</v>
      </c>
      <c r="K37">
        <f t="shared" si="4"/>
        <v>0.89100652418836779</v>
      </c>
      <c r="L37">
        <f t="shared" si="5"/>
        <v>0.97591676193874743</v>
      </c>
      <c r="M37">
        <f t="shared" si="6"/>
        <v>0.90482705246601947</v>
      </c>
      <c r="N37">
        <f t="shared" si="7"/>
        <v>0.7901550123756903</v>
      </c>
      <c r="O37">
        <f t="shared" si="8"/>
        <v>0.63742398974868963</v>
      </c>
      <c r="P37">
        <f t="shared" si="9"/>
        <v>0.4539904997395468</v>
      </c>
      <c r="R37">
        <f t="shared" si="10"/>
        <v>0.76476738225821317</v>
      </c>
      <c r="S37">
        <f t="shared" si="11"/>
        <v>0.64054444027213231</v>
      </c>
      <c r="T37">
        <f t="shared" si="12"/>
        <v>0.87693191284059524</v>
      </c>
    </row>
    <row r="38" spans="1:20" x14ac:dyDescent="0.4">
      <c r="F38">
        <v>3.5999999999999997E-2</v>
      </c>
      <c r="G38">
        <f t="shared" si="0"/>
        <v>0.22427076094938114</v>
      </c>
      <c r="H38">
        <f t="shared" si="1"/>
        <v>0.43711576665093282</v>
      </c>
      <c r="I38">
        <f t="shared" si="2"/>
        <v>0.62769136129070047</v>
      </c>
      <c r="J38">
        <f t="shared" si="3"/>
        <v>0.78628843213661881</v>
      </c>
      <c r="K38">
        <f t="shared" si="4"/>
        <v>0.90482705246601947</v>
      </c>
      <c r="L38">
        <f t="shared" si="5"/>
        <v>0.97452687278657713</v>
      </c>
      <c r="M38">
        <f t="shared" si="6"/>
        <v>0.89940525156637108</v>
      </c>
      <c r="N38">
        <f t="shared" si="7"/>
        <v>0.77846230156702345</v>
      </c>
      <c r="O38">
        <f t="shared" si="8"/>
        <v>0.61785961309033444</v>
      </c>
      <c r="P38">
        <f t="shared" si="9"/>
        <v>0.42577929156507283</v>
      </c>
      <c r="R38">
        <f t="shared" si="10"/>
        <v>0.7823632061324326</v>
      </c>
      <c r="S38">
        <f t="shared" si="11"/>
        <v>0.65546156366853436</v>
      </c>
      <c r="T38">
        <f t="shared" si="12"/>
        <v>0.87383754154556759</v>
      </c>
    </row>
    <row r="39" spans="1:20" x14ac:dyDescent="0.4">
      <c r="F39">
        <v>3.6999999999999998E-2</v>
      </c>
      <c r="G39">
        <f t="shared" si="0"/>
        <v>0.23038942667659057</v>
      </c>
      <c r="H39">
        <f t="shared" si="1"/>
        <v>0.44838321609003223</v>
      </c>
      <c r="I39">
        <f t="shared" si="2"/>
        <v>0.64225265317658431</v>
      </c>
      <c r="J39">
        <f t="shared" si="3"/>
        <v>0.80156698487087652</v>
      </c>
      <c r="K39">
        <f t="shared" si="4"/>
        <v>0.91775462568398103</v>
      </c>
      <c r="L39">
        <f t="shared" si="5"/>
        <v>0.97309851098212652</v>
      </c>
      <c r="M39">
        <f t="shared" si="6"/>
        <v>0.89384142415126377</v>
      </c>
      <c r="N39">
        <f t="shared" si="7"/>
        <v>0.76649300680934995</v>
      </c>
      <c r="O39">
        <f t="shared" si="8"/>
        <v>0.59790498305751894</v>
      </c>
      <c r="P39">
        <f t="shared" si="9"/>
        <v>0.39714789063478079</v>
      </c>
      <c r="R39">
        <f t="shared" si="10"/>
        <v>0.79962571700222451</v>
      </c>
      <c r="S39">
        <f t="shared" si="11"/>
        <v>0.67011101684291885</v>
      </c>
      <c r="T39">
        <f t="shared" si="12"/>
        <v>0.87067345162036425</v>
      </c>
    </row>
    <row r="40" spans="1:20" x14ac:dyDescent="0.4">
      <c r="F40">
        <v>3.7999999999999999E-2</v>
      </c>
      <c r="G40">
        <f t="shared" si="0"/>
        <v>0.23649899702372468</v>
      </c>
      <c r="H40">
        <f t="shared" si="1"/>
        <v>0.45957986062148781</v>
      </c>
      <c r="I40">
        <f t="shared" si="2"/>
        <v>0.65658575575295641</v>
      </c>
      <c r="J40">
        <f t="shared" si="3"/>
        <v>0.81633925071718394</v>
      </c>
      <c r="K40">
        <f t="shared" si="4"/>
        <v>0.92977648588825135</v>
      </c>
      <c r="L40">
        <f t="shared" si="5"/>
        <v>0.97163173291467397</v>
      </c>
      <c r="M40">
        <f t="shared" si="6"/>
        <v>0.88813644881354459</v>
      </c>
      <c r="N40">
        <f t="shared" si="7"/>
        <v>0.75425138073610387</v>
      </c>
      <c r="O40">
        <f t="shared" si="8"/>
        <v>0.57757270342226763</v>
      </c>
      <c r="P40">
        <f t="shared" si="9"/>
        <v>0.36812455268467809</v>
      </c>
      <c r="R40">
        <f t="shared" si="10"/>
        <v>0.8165491627985354</v>
      </c>
      <c r="S40">
        <f t="shared" si="11"/>
        <v>0.68448782151762977</v>
      </c>
      <c r="T40">
        <f t="shared" si="12"/>
        <v>0.86744098790798152</v>
      </c>
    </row>
    <row r="41" spans="1:20" x14ac:dyDescent="0.4">
      <c r="F41">
        <v>3.9E-2</v>
      </c>
      <c r="G41">
        <f t="shared" si="0"/>
        <v>0.24259923079540741</v>
      </c>
      <c r="H41">
        <f t="shared" si="1"/>
        <v>0.47070393216533252</v>
      </c>
      <c r="I41">
        <f t="shared" si="2"/>
        <v>0.67068557653672001</v>
      </c>
      <c r="J41">
        <f t="shared" si="3"/>
        <v>0.83059589919581256</v>
      </c>
      <c r="K41">
        <f t="shared" si="4"/>
        <v>0.94088076895422545</v>
      </c>
      <c r="L41">
        <f t="shared" si="5"/>
        <v>0.9701265964901058</v>
      </c>
      <c r="M41">
        <f t="shared" si="6"/>
        <v>0.88229122643495328</v>
      </c>
      <c r="N41">
        <f t="shared" si="7"/>
        <v>0.7417417727387392</v>
      </c>
      <c r="O41">
        <f t="shared" si="8"/>
        <v>0.55687561648818806</v>
      </c>
      <c r="P41">
        <f t="shared" si="9"/>
        <v>0.33873792024529148</v>
      </c>
      <c r="R41">
        <f t="shared" si="10"/>
        <v>0.83312805393039924</v>
      </c>
      <c r="S41">
        <f t="shared" si="11"/>
        <v>0.69858718510788043</v>
      </c>
      <c r="T41">
        <f t="shared" si="12"/>
        <v>0.86414151773602921</v>
      </c>
    </row>
    <row r="42" spans="1:20" x14ac:dyDescent="0.4">
      <c r="F42">
        <v>0.04</v>
      </c>
      <c r="G42">
        <f t="shared" si="0"/>
        <v>0.24868988716485479</v>
      </c>
      <c r="H42">
        <f t="shared" si="1"/>
        <v>0.48175367410171532</v>
      </c>
      <c r="I42">
        <f t="shared" si="2"/>
        <v>0.68454710592868873</v>
      </c>
      <c r="J42">
        <f t="shared" si="3"/>
        <v>0.84432792550201508</v>
      </c>
      <c r="K42">
        <f t="shared" si="4"/>
        <v>0.95105651629515353</v>
      </c>
      <c r="L42">
        <f t="shared" si="5"/>
        <v>0.96858316112863108</v>
      </c>
      <c r="M42">
        <f t="shared" si="6"/>
        <v>0.87630668004386358</v>
      </c>
      <c r="N42">
        <f t="shared" si="7"/>
        <v>0.72896862742141155</v>
      </c>
      <c r="O42">
        <f t="shared" si="8"/>
        <v>0.53582679497899655</v>
      </c>
      <c r="P42">
        <f t="shared" si="9"/>
        <v>0.30901699437494745</v>
      </c>
      <c r="R42">
        <f t="shared" si="10"/>
        <v>0.84935716704650122</v>
      </c>
      <c r="S42">
        <f t="shared" si="11"/>
        <v>0.71240450362936192</v>
      </c>
      <c r="T42">
        <f t="shared" si="12"/>
        <v>0.86077642985921654</v>
      </c>
    </row>
    <row r="43" spans="1:20" x14ac:dyDescent="0.4">
      <c r="F43">
        <v>4.1000000000000002E-2</v>
      </c>
      <c r="G43">
        <f t="shared" si="0"/>
        <v>0.25477072568338216</v>
      </c>
      <c r="H43">
        <f t="shared" si="1"/>
        <v>0.49272734154829156</v>
      </c>
      <c r="I43">
        <f t="shared" si="2"/>
        <v>0.69816541899347262</v>
      </c>
      <c r="J43">
        <f t="shared" si="3"/>
        <v>0.85752665619365231</v>
      </c>
      <c r="K43">
        <f t="shared" si="4"/>
        <v>0.96029368567694307</v>
      </c>
      <c r="L43">
        <f t="shared" si="5"/>
        <v>0.967001487762435</v>
      </c>
      <c r="M43">
        <f t="shared" si="6"/>
        <v>0.87018375466952569</v>
      </c>
      <c r="N43">
        <f t="shared" si="7"/>
        <v>0.71593648302183122</v>
      </c>
      <c r="O43">
        <f t="shared" si="8"/>
        <v>0.51443953378150642</v>
      </c>
      <c r="P43">
        <f t="shared" si="9"/>
        <v>0.27899110603922928</v>
      </c>
      <c r="R43">
        <f t="shared" si="10"/>
        <v>0.86523154855665674</v>
      </c>
      <c r="S43">
        <f t="shared" si="11"/>
        <v>0.72593536445249085</v>
      </c>
      <c r="T43">
        <f t="shared" si="12"/>
        <v>0.85734713338726831</v>
      </c>
    </row>
    <row r="44" spans="1:20" x14ac:dyDescent="0.4">
      <c r="F44">
        <v>4.2000000000000003E-2</v>
      </c>
      <c r="G44">
        <f t="shared" si="0"/>
        <v>0.26084150628989694</v>
      </c>
      <c r="H44">
        <f t="shared" si="1"/>
        <v>0.5036232016357608</v>
      </c>
      <c r="I44">
        <f t="shared" si="2"/>
        <v>0.71153567720928534</v>
      </c>
      <c r="J44">
        <f t="shared" si="3"/>
        <v>0.87018375466952569</v>
      </c>
      <c r="K44">
        <f t="shared" si="4"/>
        <v>0.96858316112863108</v>
      </c>
      <c r="L44">
        <f t="shared" si="5"/>
        <v>0.96538163883327388</v>
      </c>
      <c r="M44">
        <f t="shared" si="6"/>
        <v>0.86392341719283527</v>
      </c>
      <c r="N44">
        <f t="shared" si="7"/>
        <v>0.70264996979884919</v>
      </c>
      <c r="O44">
        <f t="shared" si="8"/>
        <v>0.49272734154829156</v>
      </c>
      <c r="P44">
        <f t="shared" si="9"/>
        <v>0.24868988716485474</v>
      </c>
      <c r="R44">
        <f t="shared" si="10"/>
        <v>0.88074651791022052</v>
      </c>
      <c r="S44">
        <f t="shared" si="11"/>
        <v>0.73917554890122561</v>
      </c>
      <c r="T44">
        <f t="shared" si="12"/>
        <v>0.85385505669924333</v>
      </c>
    </row>
    <row r="45" spans="1:20" x14ac:dyDescent="0.4">
      <c r="F45">
        <v>4.2999999999999997E-2</v>
      </c>
      <c r="G45">
        <f t="shared" si="0"/>
        <v>0.26690198932037551</v>
      </c>
      <c r="H45">
        <f t="shared" si="1"/>
        <v>0.51443953378150642</v>
      </c>
      <c r="I45">
        <f t="shared" si="2"/>
        <v>0.72465313018704658</v>
      </c>
      <c r="J45">
        <f t="shared" si="3"/>
        <v>0.88229122643495317</v>
      </c>
      <c r="K45">
        <f t="shared" si="4"/>
        <v>0.97591676193874732</v>
      </c>
      <c r="L45">
        <f t="shared" si="5"/>
        <v>0.96372367829000971</v>
      </c>
      <c r="M45">
        <f t="shared" si="6"/>
        <v>0.85752665619365231</v>
      </c>
      <c r="N45">
        <f t="shared" si="7"/>
        <v>0.68911380838734859</v>
      </c>
      <c r="O45">
        <f t="shared" si="8"/>
        <v>0.47070393216533274</v>
      </c>
      <c r="P45">
        <f t="shared" si="9"/>
        <v>0.2181432413965427</v>
      </c>
      <c r="R45">
        <f t="shared" si="10"/>
        <v>0.8958976706286671</v>
      </c>
      <c r="S45">
        <f t="shared" si="11"/>
        <v>0.75212103469450076</v>
      </c>
      <c r="T45">
        <f t="shared" si="12"/>
        <v>0.85030164634522831</v>
      </c>
    </row>
    <row r="46" spans="1:20" x14ac:dyDescent="0.4">
      <c r="F46">
        <v>4.3999999999999997E-2</v>
      </c>
      <c r="G46">
        <f t="shared" si="0"/>
        <v>0.27295193551732516</v>
      </c>
      <c r="H46">
        <f t="shared" si="1"/>
        <v>0.5251746299612956</v>
      </c>
      <c r="I46">
        <f t="shared" si="2"/>
        <v>0.73751311735817382</v>
      </c>
      <c r="J46">
        <f t="shared" si="3"/>
        <v>0.89384142415126366</v>
      </c>
      <c r="K46">
        <f t="shared" si="4"/>
        <v>0.98228725072868861</v>
      </c>
      <c r="L46">
        <f t="shared" si="5"/>
        <v>0.96202767158608593</v>
      </c>
      <c r="M46">
        <f t="shared" si="6"/>
        <v>0.85099448179469195</v>
      </c>
      <c r="N46">
        <f t="shared" si="7"/>
        <v>0.67533280812102447</v>
      </c>
      <c r="O46">
        <f t="shared" si="8"/>
        <v>0.44838321609003245</v>
      </c>
      <c r="P46">
        <f t="shared" si="9"/>
        <v>0.18738131458572474</v>
      </c>
      <c r="R46">
        <f t="shared" si="10"/>
        <v>0.91068088108982792</v>
      </c>
      <c r="S46">
        <f t="shared" si="11"/>
        <v>0.7647679982284814</v>
      </c>
      <c r="T46">
        <f t="shared" si="12"/>
        <v>0.84668836593639796</v>
      </c>
    </row>
    <row r="47" spans="1:20" x14ac:dyDescent="0.4">
      <c r="F47">
        <v>4.4999999999999998E-2</v>
      </c>
      <c r="G47">
        <f t="shared" si="0"/>
        <v>0.27899110603922928</v>
      </c>
      <c r="H47">
        <f t="shared" si="1"/>
        <v>0.53582679497899666</v>
      </c>
      <c r="I47">
        <f t="shared" si="2"/>
        <v>0.75011106963045948</v>
      </c>
      <c r="J47">
        <f t="shared" si="3"/>
        <v>0.90482705246601958</v>
      </c>
      <c r="K47">
        <f t="shared" si="4"/>
        <v>0.98768834059513777</v>
      </c>
      <c r="L47">
        <f t="shared" si="5"/>
        <v>0.96029368567694307</v>
      </c>
      <c r="M47">
        <f t="shared" si="6"/>
        <v>0.84432792550201508</v>
      </c>
      <c r="N47">
        <f t="shared" si="7"/>
        <v>0.66131186532365194</v>
      </c>
      <c r="O47">
        <f t="shared" si="8"/>
        <v>0.42577929156507266</v>
      </c>
      <c r="P47">
        <f t="shared" si="9"/>
        <v>0.15643446504023092</v>
      </c>
      <c r="R47">
        <f t="shared" si="10"/>
        <v>0.92509230506149487</v>
      </c>
      <c r="S47">
        <f t="shared" si="11"/>
        <v>0.77711281669797394</v>
      </c>
      <c r="T47">
        <f t="shared" si="12"/>
        <v>0.84301669502443788</v>
      </c>
    </row>
    <row r="48" spans="1:20" x14ac:dyDescent="0.4">
      <c r="F48">
        <v>4.5999999999999999E-2</v>
      </c>
      <c r="G48">
        <f t="shared" si="0"/>
        <v>0.28501926246997611</v>
      </c>
      <c r="H48">
        <f t="shared" si="1"/>
        <v>0.54639434673426912</v>
      </c>
      <c r="I48">
        <f t="shared" si="2"/>
        <v>0.76244251101144789</v>
      </c>
      <c r="J48">
        <f t="shared" si="3"/>
        <v>0.91524117262091753</v>
      </c>
      <c r="K48">
        <f t="shared" si="4"/>
        <v>0.99211470131447788</v>
      </c>
      <c r="L48">
        <f t="shared" si="5"/>
        <v>0.95852178901737584</v>
      </c>
      <c r="M48">
        <f t="shared" si="6"/>
        <v>0.83752804004214176</v>
      </c>
      <c r="N48">
        <f t="shared" si="7"/>
        <v>0.64705596156944434</v>
      </c>
      <c r="O48">
        <f t="shared" si="8"/>
        <v>0.40290643571366269</v>
      </c>
      <c r="P48">
        <f t="shared" si="9"/>
        <v>0.12533323356430426</v>
      </c>
      <c r="R48">
        <f t="shared" si="10"/>
        <v>0.93912838198234927</v>
      </c>
      <c r="S48">
        <f t="shared" si="11"/>
        <v>0.78915207005546817</v>
      </c>
      <c r="T48">
        <f t="shared" si="12"/>
        <v>0.83928812797133934</v>
      </c>
    </row>
    <row r="49" spans="6:20" x14ac:dyDescent="0.4">
      <c r="F49">
        <v>4.7E-2</v>
      </c>
      <c r="G49">
        <f t="shared" si="0"/>
        <v>0.29103616682827183</v>
      </c>
      <c r="H49">
        <f t="shared" si="1"/>
        <v>0.55687561648818795</v>
      </c>
      <c r="I49">
        <f t="shared" si="2"/>
        <v>0.77450306019873383</v>
      </c>
      <c r="J49">
        <f t="shared" si="3"/>
        <v>0.92507720683445804</v>
      </c>
      <c r="K49">
        <f t="shared" si="4"/>
        <v>0.99556196460308</v>
      </c>
      <c r="L49">
        <f t="shared" si="5"/>
        <v>0.95671205155883043</v>
      </c>
      <c r="M49">
        <f t="shared" si="6"/>
        <v>0.83059589919581267</v>
      </c>
      <c r="N49">
        <f t="shared" si="7"/>
        <v>0.63257016191312454</v>
      </c>
      <c r="O49">
        <f t="shared" si="8"/>
        <v>0.37977909552180111</v>
      </c>
      <c r="P49">
        <f t="shared" si="9"/>
        <v>9.4108313318514283E-2</v>
      </c>
      <c r="R49">
        <f t="shared" si="10"/>
        <v>0.95278583698841168</v>
      </c>
      <c r="S49">
        <f t="shared" si="11"/>
        <v>0.80088254280643689</v>
      </c>
      <c r="T49">
        <f t="shared" si="12"/>
        <v>0.83550417281057654</v>
      </c>
    </row>
    <row r="50" spans="6:20" x14ac:dyDescent="0.4">
      <c r="F50">
        <v>4.8000000000000001E-2</v>
      </c>
      <c r="G50">
        <f t="shared" si="0"/>
        <v>0.29704158157703492</v>
      </c>
      <c r="H50">
        <f t="shared" si="1"/>
        <v>0.56726894912675652</v>
      </c>
      <c r="I50">
        <f t="shared" si="2"/>
        <v>0.78628843213661892</v>
      </c>
      <c r="J50">
        <f t="shared" si="3"/>
        <v>0.93432894245661202</v>
      </c>
      <c r="K50">
        <f t="shared" si="4"/>
        <v>0.99802672842827156</v>
      </c>
      <c r="L50">
        <f t="shared" si="5"/>
        <v>0.95486454474664295</v>
      </c>
      <c r="M50">
        <f t="shared" si="6"/>
        <v>0.82353259762842745</v>
      </c>
      <c r="N50">
        <f t="shared" si="7"/>
        <v>0.61785961309033433</v>
      </c>
      <c r="O50">
        <f t="shared" si="8"/>
        <v>0.35641187871325075</v>
      </c>
      <c r="P50">
        <f t="shared" si="9"/>
        <v>6.2790519529313304E-2</v>
      </c>
      <c r="R50">
        <f t="shared" si="10"/>
        <v>0.9660616826834485</v>
      </c>
      <c r="S50">
        <f t="shared" si="11"/>
        <v>0.81230122563965346</v>
      </c>
      <c r="T50">
        <f t="shared" si="12"/>
        <v>0.83166635010069179</v>
      </c>
    </row>
    <row r="51" spans="6:20" x14ac:dyDescent="0.4">
      <c r="F51">
        <v>4.9000000000000002E-2</v>
      </c>
      <c r="G51">
        <f t="shared" si="0"/>
        <v>0.30303526963277394</v>
      </c>
      <c r="H51">
        <f t="shared" si="1"/>
        <v>0.57757270342226763</v>
      </c>
      <c r="I51">
        <f t="shared" si="2"/>
        <v>0.79779443953857099</v>
      </c>
      <c r="J51">
        <f t="shared" si="3"/>
        <v>0.94299053589286441</v>
      </c>
      <c r="K51">
        <f t="shared" si="4"/>
        <v>0.9995065603657316</v>
      </c>
      <c r="L51">
        <f t="shared" si="5"/>
        <v>0.95297934151721886</v>
      </c>
      <c r="M51">
        <f t="shared" si="6"/>
        <v>0.81633925071718394</v>
      </c>
      <c r="N51">
        <f t="shared" si="7"/>
        <v>0.60292954168902468</v>
      </c>
      <c r="O51">
        <f t="shared" si="8"/>
        <v>0.33281954452298668</v>
      </c>
      <c r="P51">
        <f t="shared" si="9"/>
        <v>3.1410759078128396E-2</v>
      </c>
      <c r="R51">
        <f t="shared" si="10"/>
        <v>0.9789532206520164</v>
      </c>
      <c r="S51">
        <f t="shared" si="11"/>
        <v>0.82340531689143914</v>
      </c>
      <c r="T51">
        <f t="shared" si="12"/>
        <v>0.82777619177231176</v>
      </c>
    </row>
    <row r="52" spans="6:20" x14ac:dyDescent="0.4">
      <c r="F52">
        <v>0.05</v>
      </c>
      <c r="G52">
        <f t="shared" si="0"/>
        <v>0.3090169943749474</v>
      </c>
      <c r="H52">
        <f t="shared" si="1"/>
        <v>0.58778525229247314</v>
      </c>
      <c r="I52">
        <f t="shared" si="2"/>
        <v>0.80901699437494745</v>
      </c>
      <c r="J52">
        <f t="shared" si="3"/>
        <v>0.95105651629515353</v>
      </c>
      <c r="K52">
        <f t="shared" si="4"/>
        <v>1</v>
      </c>
      <c r="L52">
        <f t="shared" si="5"/>
        <v>0.95105651629515353</v>
      </c>
      <c r="M52">
        <f t="shared" si="6"/>
        <v>0.80901699437494745</v>
      </c>
      <c r="N52">
        <f t="shared" si="7"/>
        <v>0.58778525229247314</v>
      </c>
      <c r="O52">
        <f t="shared" si="8"/>
        <v>0.30901699437494745</v>
      </c>
      <c r="P52">
        <f t="shared" si="9"/>
        <v>6.1257422745431001E-17</v>
      </c>
      <c r="R52">
        <f t="shared" si="10"/>
        <v>0.99145804271407489</v>
      </c>
      <c r="S52">
        <f t="shared" si="11"/>
        <v>0.83419222384289671</v>
      </c>
      <c r="T52">
        <f t="shared" si="12"/>
        <v>0.82383523996962915</v>
      </c>
    </row>
    <row r="53" spans="6:20" x14ac:dyDescent="0.4">
      <c r="F53">
        <v>5.0999999999999997E-2</v>
      </c>
      <c r="G53">
        <f t="shared" si="0"/>
        <v>0.31498651965530478</v>
      </c>
      <c r="H53">
        <f t="shared" si="1"/>
        <v>0.59790498305751882</v>
      </c>
      <c r="I53">
        <f t="shared" si="2"/>
        <v>0.81995210932545226</v>
      </c>
      <c r="J53">
        <f t="shared" si="3"/>
        <v>0.95852178901737584</v>
      </c>
      <c r="K53">
        <f t="shared" si="4"/>
        <v>0.9995065603657316</v>
      </c>
      <c r="L53">
        <f t="shared" si="5"/>
        <v>0.9490961449902946</v>
      </c>
      <c r="M53">
        <f t="shared" si="6"/>
        <v>0.80156698487087663</v>
      </c>
      <c r="N53">
        <f t="shared" si="7"/>
        <v>0.572432125594591</v>
      </c>
      <c r="O53">
        <f t="shared" si="8"/>
        <v>0.28501926246997616</v>
      </c>
      <c r="P53">
        <f t="shared" si="9"/>
        <v>-3.1410759078128056E-2</v>
      </c>
      <c r="R53">
        <f t="shared" si="10"/>
        <v>1.0035740319203332</v>
      </c>
      <c r="S53">
        <f t="shared" si="11"/>
        <v>0.84465956384932894</v>
      </c>
      <c r="T53">
        <f t="shared" si="12"/>
        <v>0.81984504588738438</v>
      </c>
    </row>
    <row r="54" spans="6:20" x14ac:dyDescent="0.4">
      <c r="F54">
        <v>5.1999999999999998E-2</v>
      </c>
      <c r="G54">
        <f t="shared" si="0"/>
        <v>0.32094360980720948</v>
      </c>
      <c r="H54">
        <f t="shared" si="1"/>
        <v>0.60793029769460538</v>
      </c>
      <c r="I54">
        <f t="shared" si="2"/>
        <v>0.83059589919581256</v>
      </c>
      <c r="J54">
        <f t="shared" si="3"/>
        <v>0.96538163883327388</v>
      </c>
      <c r="K54">
        <f t="shared" si="4"/>
        <v>0.99802672842827156</v>
      </c>
      <c r="L54">
        <f t="shared" si="5"/>
        <v>0.94709830499474434</v>
      </c>
      <c r="M54">
        <f t="shared" si="6"/>
        <v>0.79399039864783538</v>
      </c>
      <c r="N54">
        <f t="shared" si="7"/>
        <v>0.55687561648818806</v>
      </c>
      <c r="O54">
        <f t="shared" si="8"/>
        <v>0.260841506289897</v>
      </c>
      <c r="P54">
        <f t="shared" si="9"/>
        <v>-6.279051952931318E-2</v>
      </c>
      <c r="R54">
        <f t="shared" si="10"/>
        <v>1.0152993632877549</v>
      </c>
      <c r="S54">
        <f t="shared" si="11"/>
        <v>0.85480516530119566</v>
      </c>
      <c r="T54">
        <f t="shared" si="12"/>
        <v>0.81580716860438385</v>
      </c>
    </row>
    <row r="55" spans="6:20" x14ac:dyDescent="0.4">
      <c r="F55">
        <v>5.2999999999999999E-2</v>
      </c>
      <c r="G55">
        <f t="shared" si="0"/>
        <v>0.32688802965494246</v>
      </c>
      <c r="H55">
        <f t="shared" si="1"/>
        <v>0.61785961309033433</v>
      </c>
      <c r="I55">
        <f t="shared" si="2"/>
        <v>0.84094458229816904</v>
      </c>
      <c r="J55">
        <f t="shared" si="3"/>
        <v>0.97163173291467386</v>
      </c>
      <c r="K55">
        <f t="shared" si="4"/>
        <v>0.99556196460308</v>
      </c>
      <c r="L55">
        <f t="shared" si="5"/>
        <v>0.94506307517980481</v>
      </c>
      <c r="M55">
        <f t="shared" si="6"/>
        <v>0.78628843213661892</v>
      </c>
      <c r="N55">
        <f t="shared" si="7"/>
        <v>0.5411212521268759</v>
      </c>
      <c r="O55">
        <f t="shared" si="8"/>
        <v>0.23649899702372476</v>
      </c>
      <c r="P55">
        <f t="shared" si="9"/>
        <v>-9.4108313318514158E-2</v>
      </c>
      <c r="R55">
        <f t="shared" si="10"/>
        <v>1.0266325042748814</v>
      </c>
      <c r="S55">
        <f t="shared" si="11"/>
        <v>0.8646270684161006</v>
      </c>
      <c r="T55">
        <f t="shared" si="12"/>
        <v>0.81172317391459792</v>
      </c>
    </row>
    <row r="56" spans="6:20" x14ac:dyDescent="0.4">
      <c r="F56">
        <v>5.3999999999999999E-2</v>
      </c>
      <c r="G56">
        <f t="shared" si="0"/>
        <v>0.33281954452298662</v>
      </c>
      <c r="H56">
        <f t="shared" si="1"/>
        <v>0.62769136129070047</v>
      </c>
      <c r="I56">
        <f t="shared" si="2"/>
        <v>0.85099448179469184</v>
      </c>
      <c r="J56">
        <f t="shared" si="3"/>
        <v>0.97726812356819348</v>
      </c>
      <c r="K56">
        <f t="shared" si="4"/>
        <v>0.99211470131447788</v>
      </c>
      <c r="L56">
        <f t="shared" si="5"/>
        <v>0.94299053589286452</v>
      </c>
      <c r="M56">
        <f t="shared" si="6"/>
        <v>0.77846230156702345</v>
      </c>
      <c r="N56">
        <f t="shared" si="7"/>
        <v>0.52517462996129571</v>
      </c>
      <c r="O56">
        <f t="shared" si="8"/>
        <v>0.21200710992205474</v>
      </c>
      <c r="P56">
        <f t="shared" si="9"/>
        <v>-0.12533323356430415</v>
      </c>
      <c r="R56">
        <f t="shared" si="10"/>
        <v>1.0375722149968898</v>
      </c>
      <c r="S56">
        <f t="shared" si="11"/>
        <v>0.87412352586145559</v>
      </c>
      <c r="T56">
        <f t="shared" si="12"/>
        <v>0.80759463315687796</v>
      </c>
    </row>
    <row r="57" spans="6:20" x14ac:dyDescent="0.4">
      <c r="F57">
        <v>5.5E-2</v>
      </c>
      <c r="G57">
        <f t="shared" si="0"/>
        <v>0.33873792024529137</v>
      </c>
      <c r="H57">
        <f t="shared" si="1"/>
        <v>0.63742398974868963</v>
      </c>
      <c r="I57">
        <f t="shared" si="2"/>
        <v>0.86074202700394353</v>
      </c>
      <c r="J57">
        <f t="shared" si="3"/>
        <v>0.98228725072868861</v>
      </c>
      <c r="K57">
        <f t="shared" si="4"/>
        <v>0.98768834059513777</v>
      </c>
      <c r="L57">
        <f t="shared" si="5"/>
        <v>0.94088076895422545</v>
      </c>
      <c r="M57">
        <f t="shared" si="6"/>
        <v>0.77051324277578925</v>
      </c>
      <c r="N57">
        <f t="shared" si="7"/>
        <v>0.50904141575037143</v>
      </c>
      <c r="O57">
        <f t="shared" si="8"/>
        <v>0.18738131458572474</v>
      </c>
      <c r="P57">
        <f t="shared" si="9"/>
        <v>-0.15643446504023081</v>
      </c>
      <c r="R57">
        <f t="shared" si="10"/>
        <v>1.0481175481805409</v>
      </c>
      <c r="S57">
        <f t="shared" si="11"/>
        <v>0.8832930032076125</v>
      </c>
      <c r="T57">
        <f t="shared" si="12"/>
        <v>0.8034231220443333</v>
      </c>
    </row>
    <row r="58" spans="6:20" x14ac:dyDescent="0.4">
      <c r="F58">
        <v>5.6000000000000001E-2</v>
      </c>
      <c r="G58">
        <f t="shared" si="0"/>
        <v>0.34464292317451706</v>
      </c>
      <c r="H58">
        <f t="shared" si="1"/>
        <v>0.64705596156944423</v>
      </c>
      <c r="I58">
        <f t="shared" si="2"/>
        <v>0.87018375466952569</v>
      </c>
      <c r="J58">
        <f t="shared" si="3"/>
        <v>0.98668594420786804</v>
      </c>
      <c r="K58">
        <f t="shared" si="4"/>
        <v>0.98228725072868872</v>
      </c>
      <c r="L58">
        <f t="shared" si="5"/>
        <v>0.93873385765387407</v>
      </c>
      <c r="M58">
        <f t="shared" si="6"/>
        <v>0.76244251101144789</v>
      </c>
      <c r="N58">
        <f t="shared" si="7"/>
        <v>0.49272734154829156</v>
      </c>
      <c r="O58">
        <f t="shared" si="8"/>
        <v>0.16263716519488372</v>
      </c>
      <c r="P58">
        <f t="shared" si="9"/>
        <v>-0.1873813145857246</v>
      </c>
      <c r="R58">
        <f t="shared" si="10"/>
        <v>1.0582678488594284</v>
      </c>
      <c r="S58">
        <f t="shared" si="11"/>
        <v>0.89213417921140348</v>
      </c>
      <c r="T58">
        <f t="shared" si="12"/>
        <v>0.79921021949440763</v>
      </c>
    </row>
    <row r="59" spans="6:20" x14ac:dyDescent="0.4">
      <c r="F59">
        <v>5.7000000000000002E-2</v>
      </c>
      <c r="G59">
        <f t="shared" si="0"/>
        <v>0.35053432019125902</v>
      </c>
      <c r="H59">
        <f t="shared" si="1"/>
        <v>0.65658575575295652</v>
      </c>
      <c r="I59">
        <f t="shared" si="2"/>
        <v>0.87931631019055623</v>
      </c>
      <c r="J59">
        <f t="shared" si="3"/>
        <v>0.99046142569665119</v>
      </c>
      <c r="K59">
        <f t="shared" si="4"/>
        <v>0.97591676193874743</v>
      </c>
      <c r="L59">
        <f t="shared" si="5"/>
        <v>0.93654988674819228</v>
      </c>
      <c r="M59">
        <f t="shared" si="6"/>
        <v>0.75425138073610376</v>
      </c>
      <c r="N59">
        <f t="shared" si="7"/>
        <v>0.47623820366793912</v>
      </c>
      <c r="O59">
        <f t="shared" si="8"/>
        <v>0.13779029068463797</v>
      </c>
      <c r="P59">
        <f t="shared" si="9"/>
        <v>-0.21814324139654256</v>
      </c>
      <c r="R59">
        <f t="shared" si="10"/>
        <v>1.0680227538101716</v>
      </c>
      <c r="S59">
        <f t="shared" si="11"/>
        <v>0.90064594593017566</v>
      </c>
      <c r="T59">
        <f t="shared" si="12"/>
        <v>0.7949575064606933</v>
      </c>
    </row>
    <row r="60" spans="6:20" x14ac:dyDescent="0.4">
      <c r="F60">
        <v>5.8000000000000003E-2</v>
      </c>
      <c r="G60">
        <f t="shared" si="0"/>
        <v>0.35641187871325075</v>
      </c>
      <c r="H60">
        <f t="shared" si="1"/>
        <v>0.66601186743425167</v>
      </c>
      <c r="I60">
        <f t="shared" si="2"/>
        <v>0.88813644881354448</v>
      </c>
      <c r="J60">
        <f t="shared" si="3"/>
        <v>0.9936113105200084</v>
      </c>
      <c r="K60">
        <f t="shared" si="4"/>
        <v>0.96858316112863108</v>
      </c>
      <c r="L60">
        <f t="shared" si="5"/>
        <v>0.93432894245661202</v>
      </c>
      <c r="M60">
        <f t="shared" si="6"/>
        <v>0.74594114542418211</v>
      </c>
      <c r="N60">
        <f t="shared" si="7"/>
        <v>0.45957986062148792</v>
      </c>
      <c r="O60">
        <f t="shared" si="8"/>
        <v>0.1128563848734816</v>
      </c>
      <c r="P60">
        <f t="shared" si="9"/>
        <v>-0.24868988716485485</v>
      </c>
      <c r="R60">
        <f t="shared" si="10"/>
        <v>1.0773821907304633</v>
      </c>
      <c r="S60">
        <f t="shared" si="11"/>
        <v>0.90882740866655765</v>
      </c>
      <c r="T60">
        <f t="shared" si="12"/>
        <v>0.79066656476751673</v>
      </c>
    </row>
    <row r="61" spans="6:20" x14ac:dyDescent="0.4">
      <c r="F61">
        <v>5.8999999999999997E-2</v>
      </c>
      <c r="G61">
        <f t="shared" si="0"/>
        <v>0.36227536670454563</v>
      </c>
      <c r="H61">
        <f t="shared" si="1"/>
        <v>0.67533280812102436</v>
      </c>
      <c r="I61">
        <f t="shared" si="2"/>
        <v>0.89664103678523577</v>
      </c>
      <c r="J61">
        <f t="shared" si="3"/>
        <v>0.9961336091431725</v>
      </c>
      <c r="K61">
        <f t="shared" si="4"/>
        <v>0.96029368567694307</v>
      </c>
      <c r="L61">
        <f t="shared" si="5"/>
        <v>0.93207111245821095</v>
      </c>
      <c r="M61">
        <f t="shared" si="6"/>
        <v>0.73751311735817393</v>
      </c>
      <c r="N61">
        <f t="shared" si="7"/>
        <v>0.44275823103890166</v>
      </c>
      <c r="O61">
        <f t="shared" si="8"/>
        <v>8.7851196550743318E-2</v>
      </c>
      <c r="P61">
        <f t="shared" si="9"/>
        <v>-0.27899110603922916</v>
      </c>
      <c r="R61">
        <f t="shared" si="10"/>
        <v>1.0863463771600983</v>
      </c>
      <c r="S61">
        <f t="shared" si="11"/>
        <v>0.91667788574433806</v>
      </c>
      <c r="T61">
        <f t="shared" si="12"/>
        <v>0.78633897594832758</v>
      </c>
    </row>
    <row r="62" spans="6:20" x14ac:dyDescent="0.4">
      <c r="F62">
        <v>0.06</v>
      </c>
      <c r="G62">
        <f t="shared" si="0"/>
        <v>0.36812455268467792</v>
      </c>
      <c r="H62">
        <f t="shared" si="1"/>
        <v>0.68454710592868862</v>
      </c>
      <c r="I62">
        <f t="shared" si="2"/>
        <v>0.90482705246601958</v>
      </c>
      <c r="J62">
        <f t="shared" si="3"/>
        <v>0.99802672842827156</v>
      </c>
      <c r="K62">
        <f t="shared" si="4"/>
        <v>0.95105651629515364</v>
      </c>
      <c r="L62">
        <f t="shared" si="5"/>
        <v>0.92977648588825146</v>
      </c>
      <c r="M62">
        <f t="shared" si="6"/>
        <v>0.72896862742141155</v>
      </c>
      <c r="N62">
        <f t="shared" si="7"/>
        <v>0.42577929156507266</v>
      </c>
      <c r="O62">
        <f t="shared" si="8"/>
        <v>6.2790519529313527E-2</v>
      </c>
      <c r="P62">
        <f t="shared" si="9"/>
        <v>-0.30901699437494734</v>
      </c>
      <c r="R62">
        <f t="shared" si="10"/>
        <v>1.094915819146383</v>
      </c>
      <c r="S62">
        <f t="shared" si="11"/>
        <v>0.92419690811598765</v>
      </c>
      <c r="T62">
        <f t="shared" si="12"/>
        <v>0.78197632008891371</v>
      </c>
    </row>
    <row r="63" spans="6:20" x14ac:dyDescent="0.4">
      <c r="F63">
        <v>6.0999999999999999E-2</v>
      </c>
      <c r="G63">
        <f t="shared" si="0"/>
        <v>0.37395920573780039</v>
      </c>
      <c r="H63">
        <f t="shared" si="1"/>
        <v>0.69365330581280493</v>
      </c>
      <c r="I63">
        <f t="shared" si="2"/>
        <v>0.91269158740350276</v>
      </c>
      <c r="J63">
        <f t="shared" si="3"/>
        <v>0.9992894726405892</v>
      </c>
      <c r="K63">
        <f t="shared" si="4"/>
        <v>0.94088076895422545</v>
      </c>
      <c r="L63">
        <f t="shared" si="5"/>
        <v>0.92744515333466138</v>
      </c>
      <c r="M63">
        <f t="shared" si="6"/>
        <v>0.72030902488790693</v>
      </c>
      <c r="N63">
        <f t="shared" si="7"/>
        <v>0.40864907473634909</v>
      </c>
      <c r="O63">
        <f t="shared" si="8"/>
        <v>3.7690182669934694E-2</v>
      </c>
      <c r="P63">
        <f t="shared" si="9"/>
        <v>-0.33873792024529137</v>
      </c>
      <c r="R63">
        <f t="shared" si="10"/>
        <v>1.1030913096555393</v>
      </c>
      <c r="S63">
        <f t="shared" si="11"/>
        <v>0.93138421880249678</v>
      </c>
      <c r="T63">
        <f t="shared" si="12"/>
        <v>0.77758017467646423</v>
      </c>
    </row>
    <row r="64" spans="6:20" x14ac:dyDescent="0.4">
      <c r="F64">
        <v>6.2E-2</v>
      </c>
      <c r="G64">
        <f t="shared" si="0"/>
        <v>0.37977909552180106</v>
      </c>
      <c r="H64">
        <f t="shared" si="1"/>
        <v>0.70264996979884919</v>
      </c>
      <c r="I64">
        <f t="shared" si="2"/>
        <v>0.92023184736587027</v>
      </c>
      <c r="J64">
        <f t="shared" si="3"/>
        <v>0.99992104420381611</v>
      </c>
      <c r="K64">
        <f t="shared" si="4"/>
        <v>0.92977648588825135</v>
      </c>
      <c r="L64">
        <f t="shared" si="5"/>
        <v>0.92507720683445804</v>
      </c>
      <c r="M64">
        <f t="shared" si="6"/>
        <v>0.71153567720928546</v>
      </c>
      <c r="N64">
        <f t="shared" si="7"/>
        <v>0.39137366683720254</v>
      </c>
      <c r="O64">
        <f t="shared" si="8"/>
        <v>1.2566039883352776E-2</v>
      </c>
      <c r="P64">
        <f t="shared" si="9"/>
        <v>-0.36812455268467797</v>
      </c>
      <c r="R64">
        <f t="shared" si="10"/>
        <v>1.1108739267319794</v>
      </c>
      <c r="S64">
        <f t="shared" si="11"/>
        <v>0.93823977216635224</v>
      </c>
      <c r="T64">
        <f t="shared" si="12"/>
        <v>0.77315211345549162</v>
      </c>
    </row>
    <row r="65" spans="6:20" x14ac:dyDescent="0.4">
      <c r="F65">
        <v>6.3E-2</v>
      </c>
      <c r="G65">
        <f t="shared" si="0"/>
        <v>0.38558399227739654</v>
      </c>
      <c r="H65">
        <f t="shared" si="1"/>
        <v>0.71153567720928534</v>
      </c>
      <c r="I65">
        <f t="shared" si="2"/>
        <v>0.92744515333466138</v>
      </c>
      <c r="J65">
        <f t="shared" si="3"/>
        <v>0.99992104420381611</v>
      </c>
      <c r="K65">
        <f t="shared" si="4"/>
        <v>0.91775462568398125</v>
      </c>
      <c r="L65">
        <f t="shared" si="5"/>
        <v>0.92267273987011478</v>
      </c>
      <c r="M65">
        <f t="shared" si="6"/>
        <v>0.70264996979884919</v>
      </c>
      <c r="N65">
        <f t="shared" si="7"/>
        <v>0.37395920573780039</v>
      </c>
      <c r="O65">
        <f t="shared" si="8"/>
        <v>-1.2566039883352653E-2</v>
      </c>
      <c r="P65">
        <f t="shared" si="9"/>
        <v>-0.39714789063478045</v>
      </c>
      <c r="R65">
        <f t="shared" si="10"/>
        <v>1.1182650314075504</v>
      </c>
      <c r="S65">
        <f t="shared" si="11"/>
        <v>0.94476373301861605</v>
      </c>
      <c r="T65">
        <f t="shared" si="12"/>
        <v>0.76869370529161751</v>
      </c>
    </row>
    <row r="66" spans="6:20" x14ac:dyDescent="0.4">
      <c r="F66">
        <v>6.4000000000000001E-2</v>
      </c>
      <c r="G66">
        <f t="shared" si="0"/>
        <v>0.39137366683720243</v>
      </c>
      <c r="H66">
        <f t="shared" si="1"/>
        <v>0.72030902488790693</v>
      </c>
      <c r="I66">
        <f t="shared" si="2"/>
        <v>0.93432894245661202</v>
      </c>
      <c r="J66">
        <f t="shared" si="3"/>
        <v>0.9992894726405892</v>
      </c>
      <c r="K66">
        <f t="shared" si="4"/>
        <v>0.90482705246601947</v>
      </c>
      <c r="L66">
        <f t="shared" si="5"/>
        <v>0.92023184736587038</v>
      </c>
      <c r="M66">
        <f t="shared" si="6"/>
        <v>0.69365330581280493</v>
      </c>
      <c r="N66">
        <f t="shared" si="7"/>
        <v>0.35641187871325075</v>
      </c>
      <c r="O66">
        <f t="shared" si="8"/>
        <v>-3.7690182669934576E-2</v>
      </c>
      <c r="P66">
        <f t="shared" si="9"/>
        <v>-0.42577929156507272</v>
      </c>
      <c r="R66">
        <f t="shared" si="10"/>
        <v>1.1252662653630905</v>
      </c>
      <c r="S66">
        <f t="shared" si="11"/>
        <v>0.95095647556121532</v>
      </c>
      <c r="T66">
        <f t="shared" si="12"/>
        <v>0.76420651304421761</v>
      </c>
    </row>
    <row r="67" spans="6:20" x14ac:dyDescent="0.4">
      <c r="F67">
        <v>6.5000000000000002E-2</v>
      </c>
      <c r="G67">
        <f t="shared" ref="G67:G130" si="16">SIN(2*PI()*$C$1*($F67/$C$13))</f>
        <v>0.39714789063478062</v>
      </c>
      <c r="H67">
        <f t="shared" ref="H67:H130" si="17">SIN(2*PI()*$C$2*($F67/$C$13))</f>
        <v>0.72896862742141155</v>
      </c>
      <c r="I67">
        <f t="shared" ref="I67:I130" si="18">SIN(2*PI()*$C$3*($F67/$C$13))</f>
        <v>0.94088076895422545</v>
      </c>
      <c r="J67">
        <f t="shared" ref="J67:J130" si="19">SIN(2*PI()*$C$4*($F67/$C$13))</f>
        <v>0.99802672842827156</v>
      </c>
      <c r="K67">
        <f t="shared" ref="K67:K130" si="20">SIN(2*PI()*$C$5*($F67/$C$13))</f>
        <v>0.8910065241883679</v>
      </c>
      <c r="L67">
        <f t="shared" ref="L67:L130" si="21">COS(2*PI()*$C$6*($F67/$C$13))</f>
        <v>0.91775462568398114</v>
      </c>
      <c r="M67">
        <f t="shared" ref="M67:M130" si="22">COS(2*PI()*$C$7*($F67/$C$13))</f>
        <v>0.68454710592868862</v>
      </c>
      <c r="N67">
        <f t="shared" ref="N67:N130" si="23">COS(2*PI()*$C$8*($F67/$C$13))</f>
        <v>0.33873792024529148</v>
      </c>
      <c r="O67">
        <f t="shared" ref="O67:O130" si="24">COS(2*PI()*$C$9*($F67/$C$13))</f>
        <v>-6.2790519529313402E-2</v>
      </c>
      <c r="P67">
        <f t="shared" ref="P67:P130" si="25">COS(2*PI()*$C$10*($F67/$C$13))</f>
        <v>-0.45399049973954669</v>
      </c>
      <c r="R67">
        <f t="shared" ref="R67:R130" si="26">$C$16*G67+$C$17*H67+$C$18*I67+$C$19*J67+$C$20*K67+$B$16*L67+$B$17*M67+$B$18*N67+$B$19*O67+$B$20*P67</f>
        <v>1.1318795483448725</v>
      </c>
      <c r="S67">
        <f t="shared" ref="S67:S130" si="27">$C$24*G67+$C$25*H67+$C$26*I67+$C$27*J67+$C$28*K67+$B$24*L67+$B$25*M67+$B$26*N67+$B$27*O67+$B$28*P67</f>
        <v>0.95681858216569182</v>
      </c>
      <c r="T67">
        <f t="shared" ref="T67:T130" si="28">$C$32*G67+$C$32*H67+$C$32*I67+$C$32*J67+$C$32*K67+$B$32*L67+$B$33*M67+$B$34*N67+$B$35*O67+$B$36*P67</f>
        <v>0.75969209244891189</v>
      </c>
    </row>
    <row r="68" spans="6:20" x14ac:dyDescent="0.4">
      <c r="F68">
        <v>6.6000000000000003E-2</v>
      </c>
      <c r="G68">
        <f t="shared" si="16"/>
        <v>0.40290643571366264</v>
      </c>
      <c r="H68">
        <f t="shared" si="17"/>
        <v>0.73751311735817393</v>
      </c>
      <c r="I68">
        <f t="shared" si="18"/>
        <v>0.94709830499474434</v>
      </c>
      <c r="J68">
        <f t="shared" si="19"/>
        <v>0.9961336091431725</v>
      </c>
      <c r="K68">
        <f t="shared" si="20"/>
        <v>0.87630668004386347</v>
      </c>
      <c r="L68">
        <f t="shared" si="21"/>
        <v>0.91524117262091753</v>
      </c>
      <c r="M68">
        <f t="shared" si="22"/>
        <v>0.67533280812102447</v>
      </c>
      <c r="N68">
        <f t="shared" si="23"/>
        <v>0.32094360980720943</v>
      </c>
      <c r="O68">
        <f t="shared" si="24"/>
        <v>-8.7851196550743194E-2</v>
      </c>
      <c r="P68">
        <f t="shared" si="25"/>
        <v>-0.48175367410171543</v>
      </c>
      <c r="R68">
        <f t="shared" si="26"/>
        <v>1.1381070753387346</v>
      </c>
      <c r="S68">
        <f t="shared" si="27"/>
        <v>0.96235084198980625</v>
      </c>
      <c r="T68">
        <f t="shared" si="28"/>
        <v>0.75515199101087371</v>
      </c>
    </row>
    <row r="69" spans="6:20" x14ac:dyDescent="0.4">
      <c r="F69">
        <v>6.7000000000000004E-2</v>
      </c>
      <c r="G69">
        <f t="shared" si="16"/>
        <v>0.40864907473634904</v>
      </c>
      <c r="H69">
        <f t="shared" si="17"/>
        <v>0.74594114542418211</v>
      </c>
      <c r="I69">
        <f t="shared" si="18"/>
        <v>0.95297934151721886</v>
      </c>
      <c r="J69">
        <f t="shared" si="19"/>
        <v>0.9936113105200084</v>
      </c>
      <c r="K69">
        <f t="shared" si="20"/>
        <v>0.86074202700394364</v>
      </c>
      <c r="L69">
        <f t="shared" si="21"/>
        <v>0.91269158740350276</v>
      </c>
      <c r="M69">
        <f t="shared" si="22"/>
        <v>0.66601186743425167</v>
      </c>
      <c r="N69">
        <f t="shared" si="23"/>
        <v>0.303035269632774</v>
      </c>
      <c r="O69">
        <f t="shared" si="24"/>
        <v>-0.11285638487348169</v>
      </c>
      <c r="P69">
        <f t="shared" si="25"/>
        <v>-0.50904141575037132</v>
      </c>
      <c r="R69">
        <f t="shared" si="26"/>
        <v>1.1439513135049386</v>
      </c>
      <c r="S69">
        <f t="shared" si="27"/>
        <v>0.96755424943352275</v>
      </c>
      <c r="T69">
        <f t="shared" si="28"/>
        <v>0.75058774690992336</v>
      </c>
    </row>
    <row r="70" spans="6:20" x14ac:dyDescent="0.4">
      <c r="F70">
        <v>6.8000000000000005E-2</v>
      </c>
      <c r="G70">
        <f t="shared" si="16"/>
        <v>0.41437558099328414</v>
      </c>
      <c r="H70">
        <f t="shared" si="17"/>
        <v>0.75425138073610376</v>
      </c>
      <c r="I70">
        <f t="shared" si="18"/>
        <v>0.95852178901737584</v>
      </c>
      <c r="J70">
        <f t="shared" si="19"/>
        <v>0.99046142569665119</v>
      </c>
      <c r="K70">
        <f t="shared" si="20"/>
        <v>0.84432792550201496</v>
      </c>
      <c r="L70">
        <f t="shared" si="21"/>
        <v>0.91010597068499566</v>
      </c>
      <c r="M70">
        <f t="shared" si="22"/>
        <v>0.65658575575295641</v>
      </c>
      <c r="N70">
        <f t="shared" si="23"/>
        <v>0.28501926246997616</v>
      </c>
      <c r="O70">
        <f t="shared" si="24"/>
        <v>-0.13779029068463805</v>
      </c>
      <c r="P70">
        <f t="shared" si="25"/>
        <v>-0.53582679497899688</v>
      </c>
      <c r="R70">
        <f t="shared" si="26"/>
        <v>1.1494149988770042</v>
      </c>
      <c r="S70">
        <f t="shared" si="27"/>
        <v>0.97243000243604638</v>
      </c>
      <c r="T70">
        <f t="shared" si="28"/>
        <v>0.74600088791835384</v>
      </c>
    </row>
    <row r="71" spans="6:20" x14ac:dyDescent="0.4">
      <c r="F71">
        <v>6.9000000000000006E-2</v>
      </c>
      <c r="G71">
        <f t="shared" si="16"/>
        <v>0.42008572841180625</v>
      </c>
      <c r="H71">
        <f t="shared" si="17"/>
        <v>0.76244251101144789</v>
      </c>
      <c r="I71">
        <f t="shared" si="18"/>
        <v>0.96372367829000971</v>
      </c>
      <c r="J71">
        <f t="shared" si="19"/>
        <v>0.98668594420786804</v>
      </c>
      <c r="K71">
        <f t="shared" si="20"/>
        <v>0.82708057427456172</v>
      </c>
      <c r="L71">
        <f t="shared" si="21"/>
        <v>0.90748442454111689</v>
      </c>
      <c r="M71">
        <f t="shared" si="22"/>
        <v>0.64705596156944434</v>
      </c>
      <c r="N71">
        <f t="shared" si="23"/>
        <v>0.26690198932037545</v>
      </c>
      <c r="O71">
        <f t="shared" si="24"/>
        <v>-0.16263716519488358</v>
      </c>
      <c r="P71">
        <f t="shared" si="25"/>
        <v>-0.56208337785213069</v>
      </c>
      <c r="R71">
        <f t="shared" si="26"/>
        <v>1.1545011328280048</v>
      </c>
      <c r="S71">
        <f t="shared" si="27"/>
        <v>0.97697950061571626</v>
      </c>
      <c r="T71">
        <f t="shared" si="28"/>
        <v>0.74139293033242892</v>
      </c>
    </row>
    <row r="72" spans="6:20" x14ac:dyDescent="0.4">
      <c r="F72">
        <v>7.0000000000000007E-2</v>
      </c>
      <c r="G72">
        <f t="shared" si="16"/>
        <v>0.42577929156507272</v>
      </c>
      <c r="H72">
        <f t="shared" si="17"/>
        <v>0.77051324277578925</v>
      </c>
      <c r="I72">
        <f t="shared" si="18"/>
        <v>0.96858316112863108</v>
      </c>
      <c r="J72">
        <f t="shared" si="19"/>
        <v>0.98228725072868861</v>
      </c>
      <c r="K72">
        <f t="shared" si="20"/>
        <v>0.80901699437494745</v>
      </c>
      <c r="L72">
        <f t="shared" si="21"/>
        <v>0.90482705246601947</v>
      </c>
      <c r="M72">
        <f t="shared" si="22"/>
        <v>0.63742398974868963</v>
      </c>
      <c r="N72">
        <f t="shared" si="23"/>
        <v>0.24868988716485474</v>
      </c>
      <c r="O72">
        <f t="shared" si="24"/>
        <v>-0.18738131458572482</v>
      </c>
      <c r="P72">
        <f t="shared" si="25"/>
        <v>-0.58778525229247303</v>
      </c>
      <c r="R72">
        <f t="shared" si="26"/>
        <v>1.1592129783080212</v>
      </c>
      <c r="S72">
        <f t="shared" si="27"/>
        <v>0.9812043432546943</v>
      </c>
      <c r="T72">
        <f t="shared" si="28"/>
        <v>0.73676537791847396</v>
      </c>
    </row>
    <row r="73" spans="6:20" x14ac:dyDescent="0.4">
      <c r="F73">
        <v>7.0999999999999994E-2</v>
      </c>
      <c r="G73">
        <f t="shared" si="16"/>
        <v>0.43145604568095891</v>
      </c>
      <c r="H73">
        <f t="shared" si="17"/>
        <v>0.77846230156702334</v>
      </c>
      <c r="I73">
        <f t="shared" si="18"/>
        <v>0.97309851098212652</v>
      </c>
      <c r="J73">
        <f t="shared" si="19"/>
        <v>0.97726812356819348</v>
      </c>
      <c r="K73">
        <f t="shared" si="20"/>
        <v>0.79015501237569052</v>
      </c>
      <c r="L73">
        <f t="shared" si="21"/>
        <v>0.90213395936820284</v>
      </c>
      <c r="M73">
        <f t="shared" si="22"/>
        <v>0.62769136129070058</v>
      </c>
      <c r="N73">
        <f t="shared" si="23"/>
        <v>0.23038942667659082</v>
      </c>
      <c r="O73">
        <f t="shared" si="24"/>
        <v>-0.21200710992205438</v>
      </c>
      <c r="P73">
        <f t="shared" si="25"/>
        <v>-0.61290705365297626</v>
      </c>
      <c r="R73">
        <f t="shared" si="26"/>
        <v>1.1635540558566597</v>
      </c>
      <c r="S73">
        <f t="shared" si="27"/>
        <v>0.98510632713052015</v>
      </c>
      <c r="T73">
        <f t="shared" si="28"/>
        <v>0.73211972087446908</v>
      </c>
    </row>
    <row r="74" spans="6:20" x14ac:dyDescent="0.4">
      <c r="F74">
        <v>7.1999999999999995E-2</v>
      </c>
      <c r="G74">
        <f t="shared" si="16"/>
        <v>0.43711576665093282</v>
      </c>
      <c r="H74">
        <f t="shared" si="17"/>
        <v>0.78628843213661881</v>
      </c>
      <c r="I74">
        <f t="shared" si="18"/>
        <v>0.97726812356819348</v>
      </c>
      <c r="J74">
        <f t="shared" si="19"/>
        <v>0.97163173291467397</v>
      </c>
      <c r="K74">
        <f t="shared" si="20"/>
        <v>0.77051324277578948</v>
      </c>
      <c r="L74">
        <f t="shared" si="21"/>
        <v>0.89940525156637108</v>
      </c>
      <c r="M74">
        <f t="shared" si="22"/>
        <v>0.61785961309033444</v>
      </c>
      <c r="N74">
        <f t="shared" si="23"/>
        <v>0.21200710992205474</v>
      </c>
      <c r="O74">
        <f t="shared" si="24"/>
        <v>-0.23649899702372443</v>
      </c>
      <c r="P74">
        <f t="shared" si="25"/>
        <v>-0.63742398974868941</v>
      </c>
      <c r="R74">
        <f t="shared" si="26"/>
        <v>1.1675281393947652</v>
      </c>
      <c r="S74">
        <f t="shared" si="27"/>
        <v>0.9886874441967356</v>
      </c>
      <c r="T74">
        <f t="shared" si="28"/>
        <v>0.72745743480803404</v>
      </c>
    </row>
    <row r="75" spans="6:20" x14ac:dyDescent="0.4">
      <c r="F75">
        <v>7.2999999999999995E-2</v>
      </c>
      <c r="G75">
        <f t="shared" si="16"/>
        <v>0.44275823103890144</v>
      </c>
      <c r="H75">
        <f t="shared" si="17"/>
        <v>0.79399039864783527</v>
      </c>
      <c r="I75">
        <f t="shared" si="18"/>
        <v>0.98109051744333409</v>
      </c>
      <c r="J75">
        <f t="shared" si="19"/>
        <v>0.96538163883327399</v>
      </c>
      <c r="K75">
        <f t="shared" si="20"/>
        <v>0.7501110696304597</v>
      </c>
      <c r="L75">
        <f t="shared" si="21"/>
        <v>0.89664103678523588</v>
      </c>
      <c r="M75">
        <f t="shared" si="22"/>
        <v>0.60793029769460549</v>
      </c>
      <c r="N75">
        <f t="shared" si="23"/>
        <v>0.1935494680508604</v>
      </c>
      <c r="O75">
        <f t="shared" si="24"/>
        <v>-0.26084150628989666</v>
      </c>
      <c r="P75">
        <f t="shared" si="25"/>
        <v>-0.66131186532365172</v>
      </c>
      <c r="R75">
        <f t="shared" si="26"/>
        <v>1.1711392517996475</v>
      </c>
      <c r="S75">
        <f t="shared" si="27"/>
        <v>0.99194987911490906</v>
      </c>
      <c r="T75">
        <f t="shared" si="28"/>
        <v>0.72277997973168184</v>
      </c>
    </row>
    <row r="76" spans="6:20" x14ac:dyDescent="0.4">
      <c r="F76">
        <v>7.3999999999999996E-2</v>
      </c>
      <c r="G76">
        <f t="shared" si="16"/>
        <v>0.44838321609003223</v>
      </c>
      <c r="H76">
        <f t="shared" si="17"/>
        <v>0.80156698487087652</v>
      </c>
      <c r="I76">
        <f t="shared" si="18"/>
        <v>0.98456433452920533</v>
      </c>
      <c r="J76">
        <f t="shared" si="19"/>
        <v>0.95852178901737595</v>
      </c>
      <c r="K76">
        <f t="shared" si="20"/>
        <v>0.72896862742141177</v>
      </c>
      <c r="L76">
        <f t="shared" si="21"/>
        <v>0.89384142415126377</v>
      </c>
      <c r="M76">
        <f t="shared" si="22"/>
        <v>0.59790498305751894</v>
      </c>
      <c r="N76">
        <f t="shared" si="23"/>
        <v>0.17502305897527626</v>
      </c>
      <c r="O76">
        <f t="shared" si="24"/>
        <v>-0.28501926246997605</v>
      </c>
      <c r="P76">
        <f t="shared" si="25"/>
        <v>-0.68454710592868839</v>
      </c>
      <c r="R76">
        <f t="shared" si="26"/>
        <v>1.1743916602683597</v>
      </c>
      <c r="S76">
        <f t="shared" si="27"/>
        <v>0.99489600664051503</v>
      </c>
      <c r="T76">
        <f t="shared" si="28"/>
        <v>0.71808879907619627</v>
      </c>
    </row>
    <row r="77" spans="6:20" x14ac:dyDescent="0.4">
      <c r="F77">
        <v>7.4999999999999997E-2</v>
      </c>
      <c r="G77">
        <f t="shared" si="16"/>
        <v>0.45399049973954675</v>
      </c>
      <c r="H77">
        <f t="shared" si="17"/>
        <v>0.80901699437494745</v>
      </c>
      <c r="I77">
        <f t="shared" si="18"/>
        <v>0.98768834059513777</v>
      </c>
      <c r="J77">
        <f t="shared" si="19"/>
        <v>0.95105651629515364</v>
      </c>
      <c r="K77">
        <f t="shared" si="20"/>
        <v>0.70710678118654757</v>
      </c>
      <c r="L77">
        <f t="shared" si="21"/>
        <v>0.8910065241883679</v>
      </c>
      <c r="M77">
        <f t="shared" si="22"/>
        <v>0.58778525229247314</v>
      </c>
      <c r="N77">
        <f t="shared" si="23"/>
        <v>0.15643446504023092</v>
      </c>
      <c r="O77">
        <f t="shared" si="24"/>
        <v>-0.30901699437494734</v>
      </c>
      <c r="P77">
        <f t="shared" si="25"/>
        <v>-0.70710678118654746</v>
      </c>
      <c r="R77">
        <f t="shared" si="26"/>
        <v>1.1772898714737512</v>
      </c>
      <c r="S77">
        <f t="shared" si="27"/>
        <v>0.99752838886524908</v>
      </c>
      <c r="T77">
        <f t="shared" si="28"/>
        <v>0.71338531872297284</v>
      </c>
    </row>
    <row r="78" spans="6:20" x14ac:dyDescent="0.4">
      <c r="F78">
        <v>7.5999999999999998E-2</v>
      </c>
      <c r="G78">
        <f t="shared" si="16"/>
        <v>0.45957986062148781</v>
      </c>
      <c r="H78">
        <f t="shared" si="17"/>
        <v>0.81633925071718394</v>
      </c>
      <c r="I78">
        <f t="shared" si="18"/>
        <v>0.99046142569665119</v>
      </c>
      <c r="J78">
        <f t="shared" si="19"/>
        <v>0.94299053589286452</v>
      </c>
      <c r="K78">
        <f t="shared" si="20"/>
        <v>0.68454710592868884</v>
      </c>
      <c r="L78">
        <f t="shared" si="21"/>
        <v>0.88813644881354459</v>
      </c>
      <c r="M78">
        <f t="shared" si="22"/>
        <v>0.57757270342226763</v>
      </c>
      <c r="N78">
        <f t="shared" si="23"/>
        <v>0.13779029068463819</v>
      </c>
      <c r="O78">
        <f t="shared" si="24"/>
        <v>-0.33281954452298657</v>
      </c>
      <c r="P78">
        <f t="shared" si="25"/>
        <v>-0.72896862742141133</v>
      </c>
      <c r="R78">
        <f t="shared" si="26"/>
        <v>1.1798386265182177</v>
      </c>
      <c r="S78">
        <f t="shared" si="27"/>
        <v>0.99984977231848127</v>
      </c>
      <c r="T78">
        <f t="shared" si="28"/>
        <v>0.70867094605614112</v>
      </c>
    </row>
    <row r="79" spans="6:20" x14ac:dyDescent="0.4">
      <c r="F79">
        <v>7.6999999999999999E-2</v>
      </c>
      <c r="G79">
        <f t="shared" si="16"/>
        <v>0.46515107807745831</v>
      </c>
      <c r="H79">
        <f t="shared" si="17"/>
        <v>0.82353259762842745</v>
      </c>
      <c r="I79">
        <f t="shared" si="18"/>
        <v>0.9928826045698137</v>
      </c>
      <c r="J79">
        <f t="shared" si="19"/>
        <v>0.93432894245661213</v>
      </c>
      <c r="K79">
        <f t="shared" si="20"/>
        <v>0.66131186532365183</v>
      </c>
      <c r="L79">
        <f t="shared" si="21"/>
        <v>0.88523131133245525</v>
      </c>
      <c r="M79">
        <f t="shared" si="22"/>
        <v>0.56726894912675652</v>
      </c>
      <c r="N79">
        <f t="shared" si="23"/>
        <v>0.11909716009486991</v>
      </c>
      <c r="O79">
        <f t="shared" si="24"/>
        <v>-0.35641187871325064</v>
      </c>
      <c r="P79">
        <f t="shared" si="25"/>
        <v>-0.75011106963045959</v>
      </c>
      <c r="R79">
        <f t="shared" si="26"/>
        <v>1.1820428956902536</v>
      </c>
      <c r="S79">
        <f t="shared" si="27"/>
        <v>1.0018630849306658</v>
      </c>
      <c r="T79">
        <f t="shared" si="28"/>
        <v>0.70394706903526905</v>
      </c>
    </row>
    <row r="80" spans="6:20" x14ac:dyDescent="0.4">
      <c r="F80">
        <v>7.8E-2</v>
      </c>
      <c r="G80">
        <f t="shared" si="16"/>
        <v>0.47070393216533252</v>
      </c>
      <c r="H80">
        <f t="shared" si="17"/>
        <v>0.83059589919581256</v>
      </c>
      <c r="I80">
        <f t="shared" si="18"/>
        <v>0.99495101698130017</v>
      </c>
      <c r="J80">
        <f t="shared" si="19"/>
        <v>0.92507720683445804</v>
      </c>
      <c r="K80">
        <f t="shared" si="20"/>
        <v>0.63742398974868986</v>
      </c>
      <c r="L80">
        <f t="shared" si="21"/>
        <v>0.88229122643495328</v>
      </c>
      <c r="M80">
        <f t="shared" si="22"/>
        <v>0.55687561648818806</v>
      </c>
      <c r="N80">
        <f t="shared" si="23"/>
        <v>0.10036171485121491</v>
      </c>
      <c r="O80">
        <f t="shared" si="24"/>
        <v>-0.379779095521801</v>
      </c>
      <c r="P80">
        <f t="shared" si="25"/>
        <v>-0.77051324277578914</v>
      </c>
      <c r="R80">
        <f t="shared" si="26"/>
        <v>1.1839078730291035</v>
      </c>
      <c r="S80">
        <f t="shared" si="27"/>
        <v>1.0035714328616419</v>
      </c>
      <c r="T80">
        <f t="shared" si="28"/>
        <v>0.69921505528942551</v>
      </c>
    </row>
    <row r="81" spans="6:20" x14ac:dyDescent="0.4">
      <c r="F81">
        <v>7.9000000000000001E-2</v>
      </c>
      <c r="G81">
        <f t="shared" si="16"/>
        <v>0.47623820366793906</v>
      </c>
      <c r="H81">
        <f t="shared" si="17"/>
        <v>0.83752804004214165</v>
      </c>
      <c r="I81">
        <f t="shared" si="18"/>
        <v>0.99666592803402987</v>
      </c>
      <c r="J81">
        <f t="shared" si="19"/>
        <v>0.91524117262091764</v>
      </c>
      <c r="K81">
        <f t="shared" si="20"/>
        <v>0.61290705365297637</v>
      </c>
      <c r="L81">
        <f t="shared" si="21"/>
        <v>0.87931631019055623</v>
      </c>
      <c r="M81">
        <f t="shared" si="22"/>
        <v>0.54639434673426912</v>
      </c>
      <c r="N81">
        <f t="shared" si="23"/>
        <v>8.1590611568157639E-2</v>
      </c>
      <c r="O81">
        <f t="shared" si="24"/>
        <v>-0.40290643571366258</v>
      </c>
      <c r="P81">
        <f t="shared" si="25"/>
        <v>-0.79015501237569041</v>
      </c>
      <c r="R81">
        <f t="shared" si="26"/>
        <v>1.1854389707029744</v>
      </c>
      <c r="S81">
        <f t="shared" si="27"/>
        <v>1.0049780971968763</v>
      </c>
      <c r="T81">
        <f t="shared" si="28"/>
        <v>0.69447625123336043</v>
      </c>
    </row>
    <row r="82" spans="6:20" x14ac:dyDescent="0.4">
      <c r="F82">
        <v>0.08</v>
      </c>
      <c r="G82">
        <f t="shared" si="16"/>
        <v>0.48175367410171532</v>
      </c>
      <c r="H82">
        <f t="shared" si="17"/>
        <v>0.84432792550201508</v>
      </c>
      <c r="I82">
        <f t="shared" si="18"/>
        <v>0.99802672842827156</v>
      </c>
      <c r="J82">
        <f t="shared" si="19"/>
        <v>0.90482705246601947</v>
      </c>
      <c r="K82">
        <f t="shared" si="20"/>
        <v>0.58778525229247325</v>
      </c>
      <c r="L82">
        <f t="shared" si="21"/>
        <v>0.87630668004386358</v>
      </c>
      <c r="M82">
        <f t="shared" si="22"/>
        <v>0.53582679497899655</v>
      </c>
      <c r="N82">
        <f t="shared" si="23"/>
        <v>6.2790519529313304E-2</v>
      </c>
      <c r="O82">
        <f t="shared" si="24"/>
        <v>-0.42577929156507272</v>
      </c>
      <c r="P82">
        <f t="shared" si="25"/>
        <v>-0.80901699437494734</v>
      </c>
      <c r="R82">
        <f t="shared" si="26"/>
        <v>1.1866418132064542</v>
      </c>
      <c r="S82">
        <f t="shared" si="27"/>
        <v>1.0060865305148066</v>
      </c>
      <c r="T82">
        <f t="shared" si="28"/>
        <v>0.68973198120653423</v>
      </c>
    </row>
    <row r="83" spans="6:20" x14ac:dyDescent="0.4">
      <c r="F83">
        <v>8.1000000000000003E-2</v>
      </c>
      <c r="G83">
        <f t="shared" si="16"/>
        <v>0.48725012572533227</v>
      </c>
      <c r="H83">
        <f t="shared" si="17"/>
        <v>0.85099448179469184</v>
      </c>
      <c r="I83">
        <f t="shared" si="18"/>
        <v>0.99903293467812471</v>
      </c>
      <c r="J83">
        <f t="shared" si="19"/>
        <v>0.89384142415126389</v>
      </c>
      <c r="K83">
        <f t="shared" si="20"/>
        <v>0.56208337785213047</v>
      </c>
      <c r="L83">
        <f t="shared" si="21"/>
        <v>0.87326245480992015</v>
      </c>
      <c r="M83">
        <f t="shared" si="22"/>
        <v>0.52517462996129571</v>
      </c>
      <c r="N83">
        <f t="shared" si="23"/>
        <v>4.3968118317864895E-2</v>
      </c>
      <c r="O83">
        <f t="shared" si="24"/>
        <v>-0.44838321609003212</v>
      </c>
      <c r="P83">
        <f t="shared" si="25"/>
        <v>-0.82708057427456194</v>
      </c>
      <c r="R83">
        <f t="shared" si="26"/>
        <v>1.187522231382939</v>
      </c>
      <c r="S83">
        <f t="shared" si="27"/>
        <v>1.0069003533285448</v>
      </c>
      <c r="T83">
        <f t="shared" si="28"/>
        <v>0.68498354663571026</v>
      </c>
    </row>
    <row r="84" spans="6:20" x14ac:dyDescent="0.4">
      <c r="F84">
        <v>8.2000000000000003E-2</v>
      </c>
      <c r="G84">
        <f t="shared" si="16"/>
        <v>0.49272734154829156</v>
      </c>
      <c r="H84">
        <f t="shared" si="17"/>
        <v>0.85752665619365231</v>
      </c>
      <c r="I84">
        <f t="shared" si="18"/>
        <v>0.99968418928329994</v>
      </c>
      <c r="J84">
        <f t="shared" si="19"/>
        <v>0.88229122643495328</v>
      </c>
      <c r="K84">
        <f t="shared" si="20"/>
        <v>0.53582679497899666</v>
      </c>
      <c r="L84">
        <f t="shared" si="21"/>
        <v>0.87018375466952569</v>
      </c>
      <c r="M84">
        <f t="shared" si="22"/>
        <v>0.51443953378150642</v>
      </c>
      <c r="N84">
        <f t="shared" si="23"/>
        <v>2.5130095443337531E-2</v>
      </c>
      <c r="O84">
        <f t="shared" si="24"/>
        <v>-0.47070393216533263</v>
      </c>
      <c r="P84">
        <f t="shared" si="25"/>
        <v>-0.84432792550201508</v>
      </c>
      <c r="R84">
        <f t="shared" si="26"/>
        <v>1.1880862562780421</v>
      </c>
      <c r="S84">
        <f t="shared" si="27"/>
        <v>1.0074233504053227</v>
      </c>
      <c r="T84">
        <f t="shared" si="28"/>
        <v>0.6802322252217976</v>
      </c>
    </row>
    <row r="85" spans="6:20" x14ac:dyDescent="0.4">
      <c r="F85">
        <v>8.3000000000000004E-2</v>
      </c>
      <c r="G85">
        <f t="shared" si="16"/>
        <v>0.49818510533949079</v>
      </c>
      <c r="H85">
        <f t="shared" si="17"/>
        <v>0.86392341719283527</v>
      </c>
      <c r="I85">
        <f t="shared" si="18"/>
        <v>0.99998026085613712</v>
      </c>
      <c r="J85">
        <f t="shared" si="19"/>
        <v>0.87018375466952569</v>
      </c>
      <c r="K85">
        <f t="shared" si="20"/>
        <v>0.5090414157503711</v>
      </c>
      <c r="L85">
        <f t="shared" si="21"/>
        <v>0.86707070116449003</v>
      </c>
      <c r="M85">
        <f t="shared" si="22"/>
        <v>0.50362320163576091</v>
      </c>
      <c r="N85">
        <f t="shared" si="23"/>
        <v>6.2831439655588435E-3</v>
      </c>
      <c r="O85">
        <f t="shared" si="24"/>
        <v>-0.49272734154829145</v>
      </c>
      <c r="P85">
        <f t="shared" si="25"/>
        <v>-0.86074202700394375</v>
      </c>
      <c r="R85">
        <f t="shared" si="26"/>
        <v>1.1883401128301005</v>
      </c>
      <c r="S85">
        <f t="shared" si="27"/>
        <v>1.0076594669671333</v>
      </c>
      <c r="T85">
        <f t="shared" si="28"/>
        <v>0.67547927015160736</v>
      </c>
    </row>
    <row r="86" spans="6:20" x14ac:dyDescent="0.4">
      <c r="F86">
        <v>8.4000000000000005E-2</v>
      </c>
      <c r="G86">
        <f t="shared" si="16"/>
        <v>0.5036232016357608</v>
      </c>
      <c r="H86">
        <f t="shared" si="17"/>
        <v>0.87018375466952569</v>
      </c>
      <c r="I86">
        <f t="shared" si="18"/>
        <v>0.99992104420381611</v>
      </c>
      <c r="J86">
        <f t="shared" si="19"/>
        <v>0.8575266561936522</v>
      </c>
      <c r="K86">
        <f t="shared" si="20"/>
        <v>0.48175367410171521</v>
      </c>
      <c r="L86">
        <f t="shared" si="21"/>
        <v>0.86392341719283527</v>
      </c>
      <c r="M86">
        <f t="shared" si="22"/>
        <v>0.49272734154829156</v>
      </c>
      <c r="N86">
        <f t="shared" si="23"/>
        <v>-1.2566039883352653E-2</v>
      </c>
      <c r="O86">
        <f t="shared" si="24"/>
        <v>-0.51443953378150653</v>
      </c>
      <c r="P86">
        <f t="shared" si="25"/>
        <v>-0.87630668004386358</v>
      </c>
      <c r="R86">
        <f t="shared" si="26"/>
        <v>1.1882902134040583</v>
      </c>
      <c r="S86">
        <f t="shared" si="27"/>
        <v>1.0076128047761534</v>
      </c>
      <c r="T86">
        <f t="shared" si="28"/>
        <v>0.67072590933516429</v>
      </c>
    </row>
    <row r="87" spans="6:20" x14ac:dyDescent="0.4">
      <c r="F87">
        <v>8.5000000000000006E-2</v>
      </c>
      <c r="G87">
        <f t="shared" si="16"/>
        <v>0.50904141575037132</v>
      </c>
      <c r="H87">
        <f t="shared" si="17"/>
        <v>0.87630668004386369</v>
      </c>
      <c r="I87">
        <f t="shared" si="18"/>
        <v>0.9995065603657316</v>
      </c>
      <c r="J87">
        <f t="shared" si="19"/>
        <v>0.84432792550201496</v>
      </c>
      <c r="K87">
        <f t="shared" si="20"/>
        <v>0.45399049973954686</v>
      </c>
      <c r="L87">
        <f t="shared" si="21"/>
        <v>0.86074202700394364</v>
      </c>
      <c r="M87">
        <f t="shared" si="22"/>
        <v>0.48175367410171516</v>
      </c>
      <c r="N87">
        <f t="shared" si="23"/>
        <v>-3.1410759078128278E-2</v>
      </c>
      <c r="O87">
        <f t="shared" si="24"/>
        <v>-0.53582679497899688</v>
      </c>
      <c r="P87">
        <f t="shared" si="25"/>
        <v>-0.89100652418836779</v>
      </c>
      <c r="R87">
        <f t="shared" si="26"/>
        <v>1.1879431511751304</v>
      </c>
      <c r="S87">
        <f t="shared" si="27"/>
        <v>1.0072876181085939</v>
      </c>
      <c r="T87">
        <f t="shared" si="28"/>
        <v>0.6659733446691819</v>
      </c>
    </row>
    <row r="88" spans="6:20" x14ac:dyDescent="0.4">
      <c r="F88">
        <v>8.5999999999999993E-2</v>
      </c>
      <c r="G88">
        <f t="shared" si="16"/>
        <v>0.51443953378150642</v>
      </c>
      <c r="H88">
        <f t="shared" si="17"/>
        <v>0.88229122643495317</v>
      </c>
      <c r="I88">
        <f t="shared" si="18"/>
        <v>0.99873695660601747</v>
      </c>
      <c r="J88">
        <f t="shared" si="19"/>
        <v>0.83059589919581289</v>
      </c>
      <c r="K88">
        <f t="shared" si="20"/>
        <v>0.42577929156507288</v>
      </c>
      <c r="L88">
        <f t="shared" si="21"/>
        <v>0.85752665619365231</v>
      </c>
      <c r="M88">
        <f t="shared" si="22"/>
        <v>0.47070393216533274</v>
      </c>
      <c r="N88">
        <f t="shared" si="23"/>
        <v>-5.0244318179769251E-2</v>
      </c>
      <c r="O88">
        <f t="shared" si="24"/>
        <v>-0.55687561648818762</v>
      </c>
      <c r="P88">
        <f t="shared" si="25"/>
        <v>-0.90482705246601935</v>
      </c>
      <c r="R88">
        <f t="shared" si="26"/>
        <v>1.1873056933688053</v>
      </c>
      <c r="S88">
        <f t="shared" si="27"/>
        <v>1.0066883096207409</v>
      </c>
      <c r="T88">
        <f t="shared" si="28"/>
        <v>0.66122275132729624</v>
      </c>
    </row>
    <row r="89" spans="6:20" x14ac:dyDescent="0.4">
      <c r="F89">
        <v>8.6999999999999994E-2</v>
      </c>
      <c r="G89">
        <f t="shared" si="16"/>
        <v>0.51981734262070944</v>
      </c>
      <c r="H89">
        <f t="shared" si="17"/>
        <v>0.88813644881354448</v>
      </c>
      <c r="I89">
        <f t="shared" si="18"/>
        <v>0.99761250636122523</v>
      </c>
      <c r="J89">
        <f t="shared" si="19"/>
        <v>0.81633925071718405</v>
      </c>
      <c r="K89">
        <f t="shared" si="20"/>
        <v>0.39714789063478106</v>
      </c>
      <c r="L89">
        <f t="shared" si="21"/>
        <v>0.85427743169929515</v>
      </c>
      <c r="M89">
        <f t="shared" si="22"/>
        <v>0.45957986062148792</v>
      </c>
      <c r="N89">
        <f t="shared" si="23"/>
        <v>-6.9060025714405657E-2</v>
      </c>
      <c r="O89">
        <f t="shared" si="24"/>
        <v>-0.57757270342226741</v>
      </c>
      <c r="P89">
        <f t="shared" si="25"/>
        <v>-0.91775462568398092</v>
      </c>
      <c r="R89">
        <f t="shared" si="26"/>
        <v>1.1863847743638629</v>
      </c>
      <c r="S89">
        <f t="shared" si="27"/>
        <v>1.0058194261110209</v>
      </c>
      <c r="T89">
        <f t="shared" si="28"/>
        <v>0.65647527707761366</v>
      </c>
    </row>
    <row r="90" spans="6:20" x14ac:dyDescent="0.4">
      <c r="F90">
        <v>8.7999999999999995E-2</v>
      </c>
      <c r="G90">
        <f t="shared" si="16"/>
        <v>0.5251746299612956</v>
      </c>
      <c r="H90">
        <f t="shared" si="17"/>
        <v>0.89384142415126366</v>
      </c>
      <c r="I90">
        <f t="shared" si="18"/>
        <v>0.9961336091431725</v>
      </c>
      <c r="J90">
        <f t="shared" si="19"/>
        <v>0.80156698487087685</v>
      </c>
      <c r="K90">
        <f t="shared" si="20"/>
        <v>0.36812455268467814</v>
      </c>
      <c r="L90">
        <f t="shared" si="21"/>
        <v>0.85099448179469195</v>
      </c>
      <c r="M90">
        <f t="shared" si="22"/>
        <v>0.44838321609003245</v>
      </c>
      <c r="N90">
        <f t="shared" si="23"/>
        <v>-8.7851196550742972E-2</v>
      </c>
      <c r="O90">
        <f t="shared" si="24"/>
        <v>-0.59790498305751849</v>
      </c>
      <c r="P90">
        <f t="shared" si="25"/>
        <v>-0.92977648588825135</v>
      </c>
      <c r="R90">
        <f t="shared" si="26"/>
        <v>1.1851874886652083</v>
      </c>
      <c r="S90">
        <f t="shared" si="27"/>
        <v>1.0046856541820168</v>
      </c>
      <c r="T90">
        <f t="shared" si="28"/>
        <v>0.65173204162810983</v>
      </c>
    </row>
    <row r="91" spans="6:20" x14ac:dyDescent="0.4">
      <c r="F91">
        <v>8.8999999999999996E-2</v>
      </c>
      <c r="G91">
        <f t="shared" si="16"/>
        <v>0.53051118430673405</v>
      </c>
      <c r="H91">
        <f t="shared" si="17"/>
        <v>0.89940525156637097</v>
      </c>
      <c r="I91">
        <f t="shared" si="18"/>
        <v>0.99430079039699892</v>
      </c>
      <c r="J91">
        <f t="shared" si="19"/>
        <v>0.78628843213661903</v>
      </c>
      <c r="K91">
        <f t="shared" si="20"/>
        <v>0.33873792024529176</v>
      </c>
      <c r="L91">
        <f t="shared" si="21"/>
        <v>0.84767793608508324</v>
      </c>
      <c r="M91">
        <f t="shared" si="22"/>
        <v>0.43711576665093299</v>
      </c>
      <c r="N91">
        <f t="shared" si="23"/>
        <v>-0.10661115427525987</v>
      </c>
      <c r="O91">
        <f t="shared" si="24"/>
        <v>-0.61785961309033421</v>
      </c>
      <c r="P91">
        <f t="shared" si="25"/>
        <v>-0.94088076895422534</v>
      </c>
      <c r="R91">
        <f t="shared" si="26"/>
        <v>1.183721083753444</v>
      </c>
      <c r="S91">
        <f t="shared" si="27"/>
        <v>1.0032918158064366</v>
      </c>
      <c r="T91">
        <f t="shared" si="28"/>
        <v>0.64699413600038591</v>
      </c>
    </row>
    <row r="92" spans="6:20" x14ac:dyDescent="0.4">
      <c r="F92">
        <v>0.09</v>
      </c>
      <c r="G92">
        <f t="shared" si="16"/>
        <v>0.53582679497899666</v>
      </c>
      <c r="H92">
        <f t="shared" si="17"/>
        <v>0.90482705246601958</v>
      </c>
      <c r="I92">
        <f t="shared" si="18"/>
        <v>0.99211470131447788</v>
      </c>
      <c r="J92">
        <f t="shared" si="19"/>
        <v>0.77051324277578925</v>
      </c>
      <c r="K92">
        <f t="shared" si="20"/>
        <v>0.30901699437494751</v>
      </c>
      <c r="L92">
        <f t="shared" si="21"/>
        <v>0.84432792550201508</v>
      </c>
      <c r="M92">
        <f t="shared" si="22"/>
        <v>0.42577929156507266</v>
      </c>
      <c r="N92">
        <f t="shared" si="23"/>
        <v>-0.12533323356430415</v>
      </c>
      <c r="O92">
        <f t="shared" si="24"/>
        <v>-0.63742398974868975</v>
      </c>
      <c r="P92">
        <f t="shared" si="25"/>
        <v>-0.95105651629515353</v>
      </c>
      <c r="R92">
        <f t="shared" si="26"/>
        <v>1.1819929528182056</v>
      </c>
      <c r="S92">
        <f t="shared" si="27"/>
        <v>1.0016428638011088</v>
      </c>
      <c r="T92">
        <f t="shared" si="28"/>
        <v>0.64226262193226225</v>
      </c>
    </row>
    <row r="93" spans="6:20" x14ac:dyDescent="0.4">
      <c r="F93">
        <v>9.0999999999999998E-2</v>
      </c>
      <c r="G93">
        <f t="shared" si="16"/>
        <v>0.54112125212687578</v>
      </c>
      <c r="H93">
        <f t="shared" si="17"/>
        <v>0.91010597068499566</v>
      </c>
      <c r="I93">
        <f t="shared" si="18"/>
        <v>0.98957611860265104</v>
      </c>
      <c r="J93">
        <f t="shared" si="19"/>
        <v>0.75425138073610398</v>
      </c>
      <c r="K93">
        <f t="shared" si="20"/>
        <v>0.27899110603922955</v>
      </c>
      <c r="L93">
        <f t="shared" si="21"/>
        <v>0.84094458229816915</v>
      </c>
      <c r="M93">
        <f t="shared" si="22"/>
        <v>0.41437558099328425</v>
      </c>
      <c r="N93">
        <f t="shared" si="23"/>
        <v>-0.144010782552252</v>
      </c>
      <c r="O93">
        <f t="shared" si="24"/>
        <v>-0.6565857557529563</v>
      </c>
      <c r="P93">
        <f t="shared" si="25"/>
        <v>-0.96029368567694295</v>
      </c>
      <c r="R93">
        <f t="shared" si="26"/>
        <v>1.1800106273823971</v>
      </c>
      <c r="S93">
        <f t="shared" si="27"/>
        <v>0.99974387721316593</v>
      </c>
      <c r="T93">
        <f t="shared" si="28"/>
        <v>0.63753853130965743</v>
      </c>
    </row>
    <row r="94" spans="6:20" x14ac:dyDescent="0.4">
      <c r="F94">
        <v>9.1999999999999998E-2</v>
      </c>
      <c r="G94">
        <f t="shared" si="16"/>
        <v>0.54639434673426912</v>
      </c>
      <c r="H94">
        <f t="shared" si="17"/>
        <v>0.91524117262091753</v>
      </c>
      <c r="I94">
        <f t="shared" si="18"/>
        <v>0.98668594420786804</v>
      </c>
      <c r="J94">
        <f t="shared" si="19"/>
        <v>0.73751311735817393</v>
      </c>
      <c r="K94">
        <f t="shared" si="20"/>
        <v>0.24868988716485482</v>
      </c>
      <c r="L94">
        <f t="shared" si="21"/>
        <v>0.83752804004214176</v>
      </c>
      <c r="M94">
        <f t="shared" si="22"/>
        <v>0.40290643571366269</v>
      </c>
      <c r="N94">
        <f t="shared" si="23"/>
        <v>-0.16263716519488358</v>
      </c>
      <c r="O94">
        <f t="shared" si="24"/>
        <v>-0.67533280812102447</v>
      </c>
      <c r="P94">
        <f t="shared" si="25"/>
        <v>-0.96858316112863108</v>
      </c>
      <c r="R94">
        <f t="shared" si="26"/>
        <v>1.1777817698245481</v>
      </c>
      <c r="S94">
        <f t="shared" si="27"/>
        <v>0.99760005662262374</v>
      </c>
      <c r="T94">
        <f t="shared" si="28"/>
        <v>0.63282286562817891</v>
      </c>
    </row>
    <row r="95" spans="6:20" x14ac:dyDescent="0.4">
      <c r="F95">
        <v>9.2999999999999999E-2</v>
      </c>
      <c r="G95">
        <f t="shared" si="16"/>
        <v>0.55164587062843018</v>
      </c>
      <c r="H95">
        <f t="shared" si="17"/>
        <v>0.92023184736587027</v>
      </c>
      <c r="I95">
        <f t="shared" si="18"/>
        <v>0.98344520499532972</v>
      </c>
      <c r="J95">
        <f t="shared" si="19"/>
        <v>0.72030902488790705</v>
      </c>
      <c r="K95">
        <f t="shared" si="20"/>
        <v>0.21814324139654276</v>
      </c>
      <c r="L95">
        <f t="shared" si="21"/>
        <v>0.83407843361317124</v>
      </c>
      <c r="M95">
        <f t="shared" si="22"/>
        <v>0.39137366683720254</v>
      </c>
      <c r="N95">
        <f t="shared" si="23"/>
        <v>-0.18120576362713728</v>
      </c>
      <c r="O95">
        <f t="shared" si="24"/>
        <v>-0.69365330581280482</v>
      </c>
      <c r="P95">
        <f t="shared" si="25"/>
        <v>-0.97591676193874732</v>
      </c>
      <c r="R95">
        <f t="shared" si="26"/>
        <v>1.17531416580661</v>
      </c>
      <c r="S95">
        <f t="shared" si="27"/>
        <v>0.99521671936564804</v>
      </c>
      <c r="T95">
        <f t="shared" si="28"/>
        <v>0.6281165954848138</v>
      </c>
    </row>
    <row r="96" spans="6:20" x14ac:dyDescent="0.4">
      <c r="F96">
        <v>9.4E-2</v>
      </c>
      <c r="G96">
        <f t="shared" si="16"/>
        <v>0.55687561648818795</v>
      </c>
      <c r="H96">
        <f t="shared" si="17"/>
        <v>0.92507720683445804</v>
      </c>
      <c r="I96">
        <f t="shared" si="18"/>
        <v>0.97985505238424686</v>
      </c>
      <c r="J96">
        <f t="shared" si="19"/>
        <v>0.70264996979884919</v>
      </c>
      <c r="K96">
        <f t="shared" si="20"/>
        <v>0.18738131458572457</v>
      </c>
      <c r="L96">
        <f t="shared" si="21"/>
        <v>0.83059589919581267</v>
      </c>
      <c r="M96">
        <f t="shared" si="22"/>
        <v>0.37977909552180111</v>
      </c>
      <c r="N96">
        <f t="shared" si="23"/>
        <v>-0.19970998051440689</v>
      </c>
      <c r="O96">
        <f t="shared" si="24"/>
        <v>-0.71153567720928534</v>
      </c>
      <c r="P96">
        <f t="shared" si="25"/>
        <v>-0.98228725072868872</v>
      </c>
      <c r="R96">
        <f t="shared" si="26"/>
        <v>1.1726157166145903</v>
      </c>
      <c r="S96">
        <f t="shared" si="27"/>
        <v>0.99259929468284835</v>
      </c>
      <c r="T96">
        <f t="shared" si="28"/>
        <v>0.62342066010008668</v>
      </c>
    </row>
    <row r="97" spans="6:20" x14ac:dyDescent="0.4">
      <c r="F97">
        <v>9.5000000000000001E-2</v>
      </c>
      <c r="G97">
        <f t="shared" si="16"/>
        <v>0.56208337785213058</v>
      </c>
      <c r="H97">
        <f t="shared" si="17"/>
        <v>0.92977648588825135</v>
      </c>
      <c r="I97">
        <f t="shared" si="18"/>
        <v>0.97591676193874743</v>
      </c>
      <c r="J97">
        <f t="shared" si="19"/>
        <v>0.68454710592868884</v>
      </c>
      <c r="K97">
        <f t="shared" si="20"/>
        <v>0.15643446504023098</v>
      </c>
      <c r="L97">
        <f t="shared" si="21"/>
        <v>0.82708057427456183</v>
      </c>
      <c r="M97">
        <f t="shared" si="22"/>
        <v>0.36812455268467809</v>
      </c>
      <c r="N97">
        <f t="shared" si="23"/>
        <v>-0.21814324139654256</v>
      </c>
      <c r="O97">
        <f t="shared" si="24"/>
        <v>-0.72896862742141133</v>
      </c>
      <c r="P97">
        <f t="shared" si="25"/>
        <v>-0.98768834059513766</v>
      </c>
      <c r="R97">
        <f t="shared" si="26"/>
        <v>1.1696944314194935</v>
      </c>
      <c r="S97">
        <f t="shared" si="27"/>
        <v>0.98975331879700312</v>
      </c>
      <c r="T97">
        <f t="shared" si="28"/>
        <v>0.61873596687101584</v>
      </c>
    </row>
    <row r="98" spans="6:20" x14ac:dyDescent="0.4">
      <c r="F98">
        <v>9.6000000000000002E-2</v>
      </c>
      <c r="G98">
        <f t="shared" si="16"/>
        <v>0.56726894912675652</v>
      </c>
      <c r="H98">
        <f t="shared" si="17"/>
        <v>0.93432894245661202</v>
      </c>
      <c r="I98">
        <f t="shared" si="18"/>
        <v>0.97163173291467397</v>
      </c>
      <c r="J98">
        <f t="shared" si="19"/>
        <v>0.66601186743425167</v>
      </c>
      <c r="K98">
        <f t="shared" si="20"/>
        <v>0.12533323356430409</v>
      </c>
      <c r="L98">
        <f t="shared" si="21"/>
        <v>0.82353259762842745</v>
      </c>
      <c r="M98">
        <f t="shared" si="22"/>
        <v>0.35641187871325075</v>
      </c>
      <c r="N98">
        <f t="shared" si="23"/>
        <v>-0.23649899702372465</v>
      </c>
      <c r="O98">
        <f t="shared" si="24"/>
        <v>-0.74594114542418211</v>
      </c>
      <c r="P98">
        <f t="shared" si="25"/>
        <v>-0.99211470131447788</v>
      </c>
      <c r="R98">
        <f t="shared" si="26"/>
        <v>1.1665584194661047</v>
      </c>
      <c r="S98">
        <f t="shared" si="27"/>
        <v>0.98668442992466332</v>
      </c>
      <c r="T98">
        <f t="shared" si="28"/>
        <v>0.61406339095517315</v>
      </c>
    </row>
    <row r="99" spans="6:20" x14ac:dyDescent="0.4">
      <c r="F99">
        <v>9.7000000000000003E-2</v>
      </c>
      <c r="G99">
        <f t="shared" si="16"/>
        <v>0.57243212559459089</v>
      </c>
      <c r="H99">
        <f t="shared" si="17"/>
        <v>0.93873385765387407</v>
      </c>
      <c r="I99">
        <f t="shared" si="18"/>
        <v>0.96700148776243511</v>
      </c>
      <c r="J99">
        <f t="shared" si="19"/>
        <v>0.64705596156944423</v>
      </c>
      <c r="K99">
        <f t="shared" si="20"/>
        <v>9.4108313318514353E-2</v>
      </c>
      <c r="L99">
        <f t="shared" si="21"/>
        <v>0.81995210932545226</v>
      </c>
      <c r="M99">
        <f t="shared" si="22"/>
        <v>0.344642923174517</v>
      </c>
      <c r="N99">
        <f t="shared" si="23"/>
        <v>-0.25477072568338205</v>
      </c>
      <c r="O99">
        <f t="shared" si="24"/>
        <v>-0.762442511011448</v>
      </c>
      <c r="P99">
        <f t="shared" si="25"/>
        <v>-0.99556196460308</v>
      </c>
      <c r="R99">
        <f t="shared" si="26"/>
        <v>1.1632158821972196</v>
      </c>
      <c r="S99">
        <f t="shared" si="27"/>
        <v>0.98339836322614171</v>
      </c>
      <c r="T99">
        <f t="shared" si="28"/>
        <v>0.60940377488611963</v>
      </c>
    </row>
    <row r="100" spans="6:20" x14ac:dyDescent="0.4">
      <c r="F100">
        <v>9.8000000000000004E-2</v>
      </c>
      <c r="G100">
        <f t="shared" si="16"/>
        <v>0.57757270342226763</v>
      </c>
      <c r="H100">
        <f t="shared" si="17"/>
        <v>0.94299053589286441</v>
      </c>
      <c r="I100">
        <f t="shared" si="18"/>
        <v>0.96202767158608593</v>
      </c>
      <c r="J100">
        <f t="shared" si="19"/>
        <v>0.62769136129070058</v>
      </c>
      <c r="K100">
        <f t="shared" si="20"/>
        <v>6.2790519529313582E-2</v>
      </c>
      <c r="L100">
        <f t="shared" si="21"/>
        <v>0.81633925071718394</v>
      </c>
      <c r="M100">
        <f t="shared" si="22"/>
        <v>0.33281954452298668</v>
      </c>
      <c r="N100">
        <f t="shared" si="23"/>
        <v>-0.27295193551732527</v>
      </c>
      <c r="O100">
        <f t="shared" si="24"/>
        <v>-0.77846230156702334</v>
      </c>
      <c r="P100">
        <f t="shared" si="25"/>
        <v>-0.99802672842827156</v>
      </c>
      <c r="R100">
        <f t="shared" si="26"/>
        <v>1.1596751053209615</v>
      </c>
      <c r="S100">
        <f t="shared" si="27"/>
        <v>0.97990094569842601</v>
      </c>
      <c r="T100">
        <f t="shared" si="28"/>
        <v>0.60475792822046248</v>
      </c>
    </row>
    <row r="101" spans="6:20" x14ac:dyDescent="0.4">
      <c r="F101">
        <v>9.9000000000000005E-2</v>
      </c>
      <c r="G101">
        <f t="shared" si="16"/>
        <v>0.58269047966857612</v>
      </c>
      <c r="H101">
        <f t="shared" si="17"/>
        <v>0.94709830499474434</v>
      </c>
      <c r="I101">
        <f t="shared" si="18"/>
        <v>0.95671205155883043</v>
      </c>
      <c r="J101">
        <f t="shared" si="19"/>
        <v>0.60793029769460527</v>
      </c>
      <c r="K101">
        <f t="shared" si="20"/>
        <v>3.1410759078128236E-2</v>
      </c>
      <c r="L101">
        <f t="shared" si="21"/>
        <v>0.81269416443309395</v>
      </c>
      <c r="M101">
        <f t="shared" si="22"/>
        <v>0.32094360980720943</v>
      </c>
      <c r="N101">
        <f t="shared" si="23"/>
        <v>-0.29103616682827183</v>
      </c>
      <c r="O101">
        <f t="shared" si="24"/>
        <v>-0.79399039864783538</v>
      </c>
      <c r="P101">
        <f t="shared" si="25"/>
        <v>-0.9995065603657316</v>
      </c>
      <c r="R101">
        <f t="shared" si="26"/>
        <v>1.1559444508288856</v>
      </c>
      <c r="S101">
        <f t="shared" si="27"/>
        <v>0.97619809101560484</v>
      </c>
      <c r="T101">
        <f t="shared" si="28"/>
        <v>0.60012662721674037</v>
      </c>
    </row>
    <row r="102" spans="6:20" x14ac:dyDescent="0.4">
      <c r="F102">
        <v>0.1</v>
      </c>
      <c r="G102">
        <f t="shared" si="16"/>
        <v>0.58778525229247314</v>
      </c>
      <c r="H102">
        <f t="shared" si="17"/>
        <v>0.95105651629515353</v>
      </c>
      <c r="I102">
        <f t="shared" si="18"/>
        <v>0.95105651629515364</v>
      </c>
      <c r="J102">
        <f t="shared" si="19"/>
        <v>0.58778525229247325</v>
      </c>
      <c r="K102">
        <f t="shared" si="20"/>
        <v>1.22514845490862E-16</v>
      </c>
      <c r="L102">
        <f t="shared" si="21"/>
        <v>0.80901699437494745</v>
      </c>
      <c r="M102">
        <f t="shared" si="22"/>
        <v>0.30901699437494745</v>
      </c>
      <c r="N102">
        <f t="shared" si="23"/>
        <v>-0.30901699437494734</v>
      </c>
      <c r="O102">
        <f t="shared" si="24"/>
        <v>-0.80901699437494734</v>
      </c>
      <c r="P102">
        <f t="shared" si="25"/>
        <v>-1</v>
      </c>
      <c r="R102">
        <f t="shared" si="26"/>
        <v>1.152032348972595</v>
      </c>
      <c r="S102">
        <f t="shared" si="27"/>
        <v>0.97229579432142432</v>
      </c>
      <c r="T102">
        <f t="shared" si="28"/>
        <v>0.59551061454632603</v>
      </c>
    </row>
    <row r="103" spans="6:20" x14ac:dyDescent="0.4">
      <c r="F103">
        <v>0.10100000000000001</v>
      </c>
      <c r="G103">
        <f t="shared" si="16"/>
        <v>0.59285682016105923</v>
      </c>
      <c r="H103">
        <f t="shared" si="17"/>
        <v>0.95486454474664295</v>
      </c>
      <c r="I103">
        <f t="shared" si="18"/>
        <v>0.94506307517980481</v>
      </c>
      <c r="J103">
        <f t="shared" si="19"/>
        <v>0.56726894912675641</v>
      </c>
      <c r="K103">
        <f t="shared" si="20"/>
        <v>-3.1410759078128438E-2</v>
      </c>
      <c r="L103">
        <f t="shared" si="21"/>
        <v>0.80530788571112188</v>
      </c>
      <c r="M103">
        <f t="shared" si="22"/>
        <v>0.29704158157703486</v>
      </c>
      <c r="N103">
        <f t="shared" si="23"/>
        <v>-0.32688802965494257</v>
      </c>
      <c r="O103">
        <f t="shared" si="24"/>
        <v>-0.82353259762842745</v>
      </c>
      <c r="P103">
        <f t="shared" si="25"/>
        <v>-0.9995065603657316</v>
      </c>
      <c r="R103">
        <f t="shared" si="26"/>
        <v>1.1479472902066348</v>
      </c>
      <c r="S103">
        <f t="shared" si="27"/>
        <v>0.96820012697862645</v>
      </c>
      <c r="T103">
        <f t="shared" si="28"/>
        <v>0.59091059903648901</v>
      </c>
    </row>
    <row r="104" spans="6:20" x14ac:dyDescent="0.4">
      <c r="F104">
        <v>0.10199999999999999</v>
      </c>
      <c r="G104">
        <f t="shared" si="16"/>
        <v>0.59790498305751882</v>
      </c>
      <c r="H104">
        <f t="shared" si="17"/>
        <v>0.95852178901737584</v>
      </c>
      <c r="I104">
        <f t="shared" si="18"/>
        <v>0.93873385765387418</v>
      </c>
      <c r="J104">
        <f t="shared" si="19"/>
        <v>0.54639434673426923</v>
      </c>
      <c r="K104">
        <f t="shared" si="20"/>
        <v>-6.2790519529312902E-2</v>
      </c>
      <c r="L104">
        <f t="shared" si="21"/>
        <v>0.80156698487087663</v>
      </c>
      <c r="M104">
        <f t="shared" si="22"/>
        <v>0.28501926246997616</v>
      </c>
      <c r="N104">
        <f t="shared" si="23"/>
        <v>-0.34464292317451689</v>
      </c>
      <c r="O104">
        <f t="shared" si="24"/>
        <v>-0.83752804004214165</v>
      </c>
      <c r="P104">
        <f t="shared" si="25"/>
        <v>-0.99802672842827156</v>
      </c>
      <c r="R104">
        <f t="shared" si="26"/>
        <v>1.1436978171054371</v>
      </c>
      <c r="S104">
        <f t="shared" si="27"/>
        <v>0.96391723127974882</v>
      </c>
      <c r="T104">
        <f t="shared" si="28"/>
        <v>0.58632725544574316</v>
      </c>
    </row>
    <row r="105" spans="6:20" x14ac:dyDescent="0.4">
      <c r="F105">
        <v>0.10299999999999999</v>
      </c>
      <c r="G105">
        <f t="shared" si="16"/>
        <v>0.60292954168902468</v>
      </c>
      <c r="H105">
        <f t="shared" si="17"/>
        <v>0.96202767158608582</v>
      </c>
      <c r="I105">
        <f t="shared" si="18"/>
        <v>0.93207111245821106</v>
      </c>
      <c r="J105">
        <f t="shared" si="19"/>
        <v>0.52517462996129605</v>
      </c>
      <c r="K105">
        <f t="shared" si="20"/>
        <v>-9.4108313318514103E-2</v>
      </c>
      <c r="L105">
        <f t="shared" si="21"/>
        <v>0.7977944395385711</v>
      </c>
      <c r="M105">
        <f t="shared" si="22"/>
        <v>0.27295193551732538</v>
      </c>
      <c r="N105">
        <f t="shared" si="23"/>
        <v>-0.36227536670454547</v>
      </c>
      <c r="O105">
        <f t="shared" si="24"/>
        <v>-0.85099448179469173</v>
      </c>
      <c r="P105">
        <f t="shared" si="25"/>
        <v>-0.99556196460308</v>
      </c>
      <c r="R105">
        <f t="shared" si="26"/>
        <v>1.1392925162621188</v>
      </c>
      <c r="S105">
        <f t="shared" si="27"/>
        <v>0.95945331512408083</v>
      </c>
      <c r="T105">
        <f t="shared" si="28"/>
        <v>0.5817612242715644</v>
      </c>
    </row>
    <row r="106" spans="6:20" x14ac:dyDescent="0.4">
      <c r="F106">
        <v>0.104</v>
      </c>
      <c r="G106">
        <f t="shared" si="16"/>
        <v>0.60793029769460538</v>
      </c>
      <c r="H106">
        <f t="shared" si="17"/>
        <v>0.96538163883327388</v>
      </c>
      <c r="I106">
        <f t="shared" si="18"/>
        <v>0.92507720683445804</v>
      </c>
      <c r="J106">
        <f t="shared" si="19"/>
        <v>0.50362320163576091</v>
      </c>
      <c r="K106">
        <f t="shared" si="20"/>
        <v>-0.12533323356430384</v>
      </c>
      <c r="L106">
        <f t="shared" si="21"/>
        <v>0.79399039864783538</v>
      </c>
      <c r="M106">
        <f t="shared" si="22"/>
        <v>0.260841506289897</v>
      </c>
      <c r="N106">
        <f t="shared" si="23"/>
        <v>-0.379779095521801</v>
      </c>
      <c r="O106">
        <f t="shared" si="24"/>
        <v>-0.86392341719283527</v>
      </c>
      <c r="P106">
        <f t="shared" si="25"/>
        <v>-0.99211470131447788</v>
      </c>
      <c r="R106">
        <f t="shared" si="26"/>
        <v>1.1347400101769316</v>
      </c>
      <c r="S106">
        <f t="shared" si="27"/>
        <v>0.9548146466655042</v>
      </c>
      <c r="T106">
        <f t="shared" si="28"/>
        <v>0.57721311159053734</v>
      </c>
    </row>
    <row r="107" spans="6:20" x14ac:dyDescent="0.4">
      <c r="F107">
        <v>0.105</v>
      </c>
      <c r="G107">
        <f t="shared" si="16"/>
        <v>0.61290705365297637</v>
      </c>
      <c r="H107">
        <f t="shared" si="17"/>
        <v>0.96858316112863108</v>
      </c>
      <c r="I107">
        <f t="shared" si="18"/>
        <v>0.91775462568398125</v>
      </c>
      <c r="J107">
        <f t="shared" si="19"/>
        <v>0.4817536741017156</v>
      </c>
      <c r="K107">
        <f t="shared" si="20"/>
        <v>-0.15643446504023073</v>
      </c>
      <c r="L107">
        <f t="shared" si="21"/>
        <v>0.79015501237569041</v>
      </c>
      <c r="M107">
        <f t="shared" si="22"/>
        <v>0.24868988716485496</v>
      </c>
      <c r="N107">
        <f t="shared" si="23"/>
        <v>-0.39714789063478045</v>
      </c>
      <c r="O107">
        <f t="shared" si="24"/>
        <v>-0.87630668004386336</v>
      </c>
      <c r="P107">
        <f t="shared" si="25"/>
        <v>-0.98768834059513777</v>
      </c>
      <c r="R107">
        <f t="shared" si="26"/>
        <v>1.130048949143164</v>
      </c>
      <c r="S107">
        <f t="shared" si="27"/>
        <v>0.95000754893594275</v>
      </c>
      <c r="T107">
        <f t="shared" si="28"/>
        <v>0.572683488930955</v>
      </c>
    </row>
    <row r="108" spans="6:20" x14ac:dyDescent="0.4">
      <c r="F108">
        <v>0.106</v>
      </c>
      <c r="G108">
        <f t="shared" si="16"/>
        <v>0.61785961309033433</v>
      </c>
      <c r="H108">
        <f t="shared" si="17"/>
        <v>0.97163173291467386</v>
      </c>
      <c r="I108">
        <f t="shared" si="18"/>
        <v>0.91010597068499577</v>
      </c>
      <c r="J108">
        <f t="shared" si="19"/>
        <v>0.45957986062148798</v>
      </c>
      <c r="K108">
        <f t="shared" si="20"/>
        <v>-0.18738131458572432</v>
      </c>
      <c r="L108">
        <f t="shared" si="21"/>
        <v>0.78628843213661892</v>
      </c>
      <c r="M108">
        <f t="shared" si="22"/>
        <v>0.23649899702372476</v>
      </c>
      <c r="N108">
        <f t="shared" si="23"/>
        <v>-0.41437558099328392</v>
      </c>
      <c r="O108">
        <f t="shared" si="24"/>
        <v>-0.88813644881354448</v>
      </c>
      <c r="P108">
        <f t="shared" si="25"/>
        <v>-0.98228725072868872</v>
      </c>
      <c r="R108">
        <f t="shared" si="26"/>
        <v>1.1252280031382862</v>
      </c>
      <c r="S108">
        <f t="shared" si="27"/>
        <v>0.94503839444916649</v>
      </c>
      <c r="T108">
        <f t="shared" si="28"/>
        <v>0.56817289317786823</v>
      </c>
    </row>
    <row r="109" spans="6:20" x14ac:dyDescent="0.4">
      <c r="F109">
        <v>0.107</v>
      </c>
      <c r="G109">
        <f t="shared" si="16"/>
        <v>0.62278778048811256</v>
      </c>
      <c r="H109">
        <f t="shared" si="17"/>
        <v>0.97452687278657713</v>
      </c>
      <c r="I109">
        <f t="shared" si="18"/>
        <v>0.90213395936820295</v>
      </c>
      <c r="J109">
        <f t="shared" si="19"/>
        <v>0.43711576665093288</v>
      </c>
      <c r="K109">
        <f t="shared" si="20"/>
        <v>-0.21814324139654251</v>
      </c>
      <c r="L109">
        <f t="shared" si="21"/>
        <v>0.7823908105765881</v>
      </c>
      <c r="M109">
        <f t="shared" si="22"/>
        <v>0.22427076094938117</v>
      </c>
      <c r="N109">
        <f t="shared" si="23"/>
        <v>-0.43145604568095869</v>
      </c>
      <c r="O109">
        <f t="shared" si="24"/>
        <v>-0.89940525156637108</v>
      </c>
      <c r="P109">
        <f t="shared" si="25"/>
        <v>-0.97591676193874743</v>
      </c>
      <c r="R109">
        <f t="shared" si="26"/>
        <v>1.1202858537281166</v>
      </c>
      <c r="S109">
        <f t="shared" si="27"/>
        <v>0.93991359978969857</v>
      </c>
      <c r="T109">
        <f t="shared" si="28"/>
        <v>0.5636818265105451</v>
      </c>
    </row>
    <row r="110" spans="6:20" x14ac:dyDescent="0.4">
      <c r="F110">
        <v>0.108</v>
      </c>
      <c r="G110">
        <f t="shared" si="16"/>
        <v>0.62769136129070047</v>
      </c>
      <c r="H110">
        <f t="shared" si="17"/>
        <v>0.97726812356819348</v>
      </c>
      <c r="I110">
        <f t="shared" si="18"/>
        <v>0.89384142415126389</v>
      </c>
      <c r="J110">
        <f t="shared" si="19"/>
        <v>0.41437558099328431</v>
      </c>
      <c r="K110">
        <f t="shared" si="20"/>
        <v>-0.24868988716485457</v>
      </c>
      <c r="L110">
        <f t="shared" si="21"/>
        <v>0.77846230156702345</v>
      </c>
      <c r="M110">
        <f t="shared" si="22"/>
        <v>0.21200710992205474</v>
      </c>
      <c r="N110">
        <f t="shared" si="23"/>
        <v>-0.44838321609003212</v>
      </c>
      <c r="O110">
        <f t="shared" si="24"/>
        <v>-0.91010597068499566</v>
      </c>
      <c r="P110">
        <f t="shared" si="25"/>
        <v>-0.96858316112863119</v>
      </c>
      <c r="R110">
        <f t="shared" si="26"/>
        <v>1.1152311859917574</v>
      </c>
      <c r="S110">
        <f t="shared" si="27"/>
        <v>0.93463962019157432</v>
      </c>
      <c r="T110">
        <f t="shared" si="28"/>
        <v>0.55921075637227668</v>
      </c>
    </row>
    <row r="111" spans="6:20" x14ac:dyDescent="0.4">
      <c r="F111">
        <v>0.109</v>
      </c>
      <c r="G111">
        <f t="shared" si="16"/>
        <v>0.63257016191312443</v>
      </c>
      <c r="H111">
        <f t="shared" si="17"/>
        <v>0.97985505238424686</v>
      </c>
      <c r="I111">
        <f t="shared" si="18"/>
        <v>0.88523131133245525</v>
      </c>
      <c r="J111">
        <f t="shared" si="19"/>
        <v>0.39137366683720237</v>
      </c>
      <c r="K111">
        <f t="shared" si="20"/>
        <v>-0.27899110603922928</v>
      </c>
      <c r="L111">
        <f t="shared" si="21"/>
        <v>0.77450306019873383</v>
      </c>
      <c r="M111">
        <f t="shared" si="22"/>
        <v>0.199709980514407</v>
      </c>
      <c r="N111">
        <f t="shared" si="23"/>
        <v>-0.46515107807745837</v>
      </c>
      <c r="O111">
        <f t="shared" si="24"/>
        <v>-0.92023184736587038</v>
      </c>
      <c r="P111">
        <f t="shared" si="25"/>
        <v>-0.96029368567694307</v>
      </c>
      <c r="R111">
        <f t="shared" si="26"/>
        <v>1.1100726804750207</v>
      </c>
      <c r="S111">
        <f t="shared" si="27"/>
        <v>0.92922294411169359</v>
      </c>
      <c r="T111">
        <f t="shared" si="28"/>
        <v>0.55476011547242721</v>
      </c>
    </row>
    <row r="112" spans="6:20" x14ac:dyDescent="0.4">
      <c r="F112">
        <v>0.11</v>
      </c>
      <c r="G112">
        <f t="shared" si="16"/>
        <v>0.63742398974868963</v>
      </c>
      <c r="H112">
        <f t="shared" si="17"/>
        <v>0.98228725072868861</v>
      </c>
      <c r="I112">
        <f t="shared" si="18"/>
        <v>0.87630668004386369</v>
      </c>
      <c r="J112">
        <f t="shared" si="19"/>
        <v>0.36812455268467814</v>
      </c>
      <c r="K112">
        <f t="shared" si="20"/>
        <v>-0.30901699437494728</v>
      </c>
      <c r="L112">
        <f t="shared" si="21"/>
        <v>0.77051324277578925</v>
      </c>
      <c r="M112">
        <f t="shared" si="22"/>
        <v>0.18738131458572474</v>
      </c>
      <c r="N112">
        <f t="shared" si="23"/>
        <v>-0.48175367410171505</v>
      </c>
      <c r="O112">
        <f t="shared" si="24"/>
        <v>-0.92977648588825135</v>
      </c>
      <c r="P112">
        <f t="shared" si="25"/>
        <v>-0.95105651629515364</v>
      </c>
      <c r="R112">
        <f t="shared" si="26"/>
        <v>1.1048190051800257</v>
      </c>
      <c r="S112">
        <f t="shared" si="27"/>
        <v>0.9236700878025097</v>
      </c>
      <c r="T112">
        <f t="shared" si="28"/>
        <v>0.55033030182060239</v>
      </c>
    </row>
    <row r="113" spans="6:20" x14ac:dyDescent="0.4">
      <c r="F113">
        <v>0.111</v>
      </c>
      <c r="G113">
        <f t="shared" si="16"/>
        <v>0.64225265317658442</v>
      </c>
      <c r="H113">
        <f t="shared" si="17"/>
        <v>0.98456433452920533</v>
      </c>
      <c r="I113">
        <f t="shared" si="18"/>
        <v>0.86707070116449014</v>
      </c>
      <c r="J113">
        <f t="shared" si="19"/>
        <v>0.34464292317451706</v>
      </c>
      <c r="K113">
        <f t="shared" si="20"/>
        <v>-0.33873792024529148</v>
      </c>
      <c r="L113">
        <f t="shared" si="21"/>
        <v>0.76649300680934984</v>
      </c>
      <c r="M113">
        <f t="shared" si="22"/>
        <v>0.17502305897527604</v>
      </c>
      <c r="N113">
        <f t="shared" si="23"/>
        <v>-0.49818510533949073</v>
      </c>
      <c r="O113">
        <f t="shared" si="24"/>
        <v>-0.93873385765387407</v>
      </c>
      <c r="P113">
        <f t="shared" si="25"/>
        <v>-0.94088076895422545</v>
      </c>
      <c r="R113">
        <f t="shared" si="26"/>
        <v>1.0994788075985991</v>
      </c>
      <c r="S113">
        <f t="shared" si="27"/>
        <v>0.91798758988877527</v>
      </c>
      <c r="T113">
        <f t="shared" si="28"/>
        <v>0.54592167879277187</v>
      </c>
    </row>
    <row r="114" spans="6:20" x14ac:dyDescent="0.4">
      <c r="F114">
        <v>0.112</v>
      </c>
      <c r="G114">
        <f t="shared" si="16"/>
        <v>0.64705596156944423</v>
      </c>
      <c r="H114">
        <f t="shared" si="17"/>
        <v>0.98668594420786804</v>
      </c>
      <c r="I114">
        <f t="shared" si="18"/>
        <v>0.8575266561936522</v>
      </c>
      <c r="J114">
        <f t="shared" si="19"/>
        <v>0.32094360980720971</v>
      </c>
      <c r="K114">
        <f t="shared" si="20"/>
        <v>-0.36812455268467792</v>
      </c>
      <c r="L114">
        <f t="shared" si="21"/>
        <v>0.76244251101144789</v>
      </c>
      <c r="M114">
        <f t="shared" si="22"/>
        <v>0.16263716519488372</v>
      </c>
      <c r="N114">
        <f t="shared" si="23"/>
        <v>-0.51443953378150653</v>
      </c>
      <c r="O114">
        <f t="shared" si="24"/>
        <v>-0.94709830499474423</v>
      </c>
      <c r="P114">
        <f t="shared" si="25"/>
        <v>-0.92977648588825146</v>
      </c>
      <c r="R114">
        <f t="shared" si="26"/>
        <v>1.0940607067970614</v>
      </c>
      <c r="S114">
        <f t="shared" si="27"/>
        <v>0.9121820059530571</v>
      </c>
      <c r="T114">
        <f t="shared" si="28"/>
        <v>0.54153457522916071</v>
      </c>
    </row>
    <row r="115" spans="6:20" x14ac:dyDescent="0.4">
      <c r="F115">
        <v>0.113</v>
      </c>
      <c r="G115">
        <f t="shared" si="16"/>
        <v>0.6518337253008788</v>
      </c>
      <c r="H115">
        <f t="shared" si="17"/>
        <v>0.98865174473791406</v>
      </c>
      <c r="I115">
        <f t="shared" si="18"/>
        <v>0.84767793608508335</v>
      </c>
      <c r="J115">
        <f t="shared" si="19"/>
        <v>0.29704158157703492</v>
      </c>
      <c r="K115">
        <f t="shared" si="20"/>
        <v>-0.3971478906347804</v>
      </c>
      <c r="L115">
        <f t="shared" si="21"/>
        <v>0.75836191528872188</v>
      </c>
      <c r="M115">
        <f t="shared" si="22"/>
        <v>0.15022558912075706</v>
      </c>
      <c r="N115">
        <f t="shared" si="23"/>
        <v>-0.53051118430673383</v>
      </c>
      <c r="O115">
        <f t="shared" si="24"/>
        <v>-0.95486454474664295</v>
      </c>
      <c r="P115">
        <f t="shared" si="25"/>
        <v>-0.91775462568398125</v>
      </c>
      <c r="R115">
        <f t="shared" si="26"/>
        <v>1.0885732855599157</v>
      </c>
      <c r="S115">
        <f t="shared" si="27"/>
        <v>0.90625990313470894</v>
      </c>
      <c r="T115">
        <f t="shared" si="28"/>
        <v>0.53716928556368371</v>
      </c>
    </row>
    <row r="116" spans="6:20" x14ac:dyDescent="0.4">
      <c r="F116">
        <v>0.114</v>
      </c>
      <c r="G116">
        <f t="shared" si="16"/>
        <v>0.65658575575295652</v>
      </c>
      <c r="H116">
        <f t="shared" si="17"/>
        <v>0.99046142569665119</v>
      </c>
      <c r="I116">
        <f t="shared" si="18"/>
        <v>0.83752804004214176</v>
      </c>
      <c r="J116">
        <f t="shared" si="19"/>
        <v>0.27295193551732505</v>
      </c>
      <c r="K116">
        <f t="shared" si="20"/>
        <v>-0.42577929156507266</v>
      </c>
      <c r="L116">
        <f t="shared" si="21"/>
        <v>0.75425138073610376</v>
      </c>
      <c r="M116">
        <f t="shared" si="22"/>
        <v>0.13779029068463797</v>
      </c>
      <c r="N116">
        <f t="shared" si="23"/>
        <v>-0.54639434673426901</v>
      </c>
      <c r="O116">
        <f t="shared" si="24"/>
        <v>-0.96202767158608593</v>
      </c>
      <c r="P116">
        <f t="shared" si="25"/>
        <v>-0.90482705246601947</v>
      </c>
      <c r="R116">
        <f t="shared" si="26"/>
        <v>1.0830250825998891</v>
      </c>
      <c r="S116">
        <f t="shared" si="27"/>
        <v>0.90022785474696321</v>
      </c>
      <c r="T116">
        <f t="shared" si="28"/>
        <v>0.53282606998467652</v>
      </c>
    </row>
    <row r="117" spans="6:20" x14ac:dyDescent="0.4">
      <c r="F117">
        <v>0.115</v>
      </c>
      <c r="G117">
        <f t="shared" si="16"/>
        <v>0.66131186532365183</v>
      </c>
      <c r="H117">
        <f t="shared" si="17"/>
        <v>0.99211470131447788</v>
      </c>
      <c r="I117">
        <f t="shared" si="18"/>
        <v>0.82708057427456172</v>
      </c>
      <c r="J117">
        <f t="shared" si="19"/>
        <v>0.24868988716485482</v>
      </c>
      <c r="K117">
        <f t="shared" si="20"/>
        <v>-0.45399049973954669</v>
      </c>
      <c r="L117">
        <f t="shared" si="21"/>
        <v>0.75011106963045959</v>
      </c>
      <c r="M117">
        <f t="shared" si="22"/>
        <v>0.12533323356430426</v>
      </c>
      <c r="N117">
        <f t="shared" si="23"/>
        <v>-0.56208337785213069</v>
      </c>
      <c r="O117">
        <f t="shared" si="24"/>
        <v>-0.96858316112863108</v>
      </c>
      <c r="P117">
        <f t="shared" si="25"/>
        <v>-0.8910065241883679</v>
      </c>
      <c r="R117">
        <f t="shared" si="26"/>
        <v>1.0774245848417003</v>
      </c>
      <c r="S117">
        <f t="shared" si="27"/>
        <v>0.89409243491677948</v>
      </c>
      <c r="T117">
        <f t="shared" si="28"/>
        <v>0.52850515462664072</v>
      </c>
    </row>
    <row r="118" spans="6:20" x14ac:dyDescent="0.4">
      <c r="F118">
        <v>0.11600000000000001</v>
      </c>
      <c r="G118">
        <f t="shared" si="16"/>
        <v>0.66601186743425167</v>
      </c>
      <c r="H118">
        <f t="shared" si="17"/>
        <v>0.9936113105200084</v>
      </c>
      <c r="I118">
        <f t="shared" si="18"/>
        <v>0.81633925071718405</v>
      </c>
      <c r="J118">
        <f t="shared" si="19"/>
        <v>0.224270760949381</v>
      </c>
      <c r="K118">
        <f t="shared" si="20"/>
        <v>-0.48175367410171538</v>
      </c>
      <c r="L118">
        <f t="shared" si="21"/>
        <v>0.74594114542418211</v>
      </c>
      <c r="M118">
        <f t="shared" si="22"/>
        <v>0.1128563848734816</v>
      </c>
      <c r="N118">
        <f t="shared" si="23"/>
        <v>-0.57757270342226741</v>
      </c>
      <c r="O118">
        <f t="shared" si="24"/>
        <v>-0.97452687278657724</v>
      </c>
      <c r="P118">
        <f t="shared" si="25"/>
        <v>-0.87630668004386347</v>
      </c>
      <c r="R118">
        <f t="shared" si="26"/>
        <v>1.0717802197868471</v>
      </c>
      <c r="S118">
        <f t="shared" si="27"/>
        <v>0.88786021325204934</v>
      </c>
      <c r="T118">
        <f t="shared" si="28"/>
        <v>0.52420673179269472</v>
      </c>
    </row>
    <row r="119" spans="6:20" x14ac:dyDescent="0.4">
      <c r="F119">
        <v>0.11700000000000001</v>
      </c>
      <c r="G119">
        <f t="shared" si="16"/>
        <v>0.67068557653672001</v>
      </c>
      <c r="H119">
        <f t="shared" si="17"/>
        <v>0.99495101698130017</v>
      </c>
      <c r="I119">
        <f t="shared" si="18"/>
        <v>0.805307885711122</v>
      </c>
      <c r="J119">
        <f t="shared" si="19"/>
        <v>0.19970998051440705</v>
      </c>
      <c r="K119">
        <f t="shared" si="20"/>
        <v>-0.50904141575037121</v>
      </c>
      <c r="L119">
        <f t="shared" si="21"/>
        <v>0.7417417727387392</v>
      </c>
      <c r="M119">
        <f t="shared" si="22"/>
        <v>0.10036171485121491</v>
      </c>
      <c r="N119">
        <f t="shared" si="23"/>
        <v>-0.59285682016105923</v>
      </c>
      <c r="O119">
        <f t="shared" si="24"/>
        <v>-0.97985505238424686</v>
      </c>
      <c r="P119">
        <f t="shared" si="25"/>
        <v>-0.86074202700394364</v>
      </c>
      <c r="R119">
        <f t="shared" si="26"/>
        <v>1.0661003479666062</v>
      </c>
      <c r="S119">
        <f t="shared" si="27"/>
        <v>0.88153774954072162</v>
      </c>
      <c r="T119">
        <f t="shared" si="28"/>
        <v>0.5199309602073916</v>
      </c>
    </row>
    <row r="120" spans="6:20" x14ac:dyDescent="0.4">
      <c r="F120">
        <v>0.11799999999999999</v>
      </c>
      <c r="G120">
        <f t="shared" si="16"/>
        <v>0.67533280812102436</v>
      </c>
      <c r="H120">
        <f t="shared" si="17"/>
        <v>0.9961336091431725</v>
      </c>
      <c r="I120">
        <f t="shared" si="18"/>
        <v>0.79399039864783549</v>
      </c>
      <c r="J120">
        <f t="shared" si="19"/>
        <v>0.17502305897527631</v>
      </c>
      <c r="K120">
        <f t="shared" si="20"/>
        <v>-0.53582679497899643</v>
      </c>
      <c r="L120">
        <f t="shared" si="21"/>
        <v>0.73751311735817393</v>
      </c>
      <c r="M120">
        <f t="shared" si="22"/>
        <v>8.7851196550743318E-2</v>
      </c>
      <c r="N120">
        <f t="shared" si="23"/>
        <v>-0.60793029769460516</v>
      </c>
      <c r="O120">
        <f t="shared" si="24"/>
        <v>-0.98456433452920533</v>
      </c>
      <c r="P120">
        <f t="shared" si="25"/>
        <v>-0.84432792550201519</v>
      </c>
      <c r="R120">
        <f t="shared" si="26"/>
        <v>1.0603932554903603</v>
      </c>
      <c r="S120">
        <f t="shared" si="27"/>
        <v>0.87513158848637163</v>
      </c>
      <c r="T120">
        <f t="shared" si="28"/>
        <v>0.51567796529953513</v>
      </c>
    </row>
    <row r="121" spans="6:20" x14ac:dyDescent="0.4">
      <c r="F121">
        <v>0.11899999999999999</v>
      </c>
      <c r="G121">
        <f t="shared" si="16"/>
        <v>0.67995337872241923</v>
      </c>
      <c r="H121">
        <f t="shared" si="17"/>
        <v>0.99715890026061393</v>
      </c>
      <c r="I121">
        <f t="shared" si="18"/>
        <v>0.78239081057658821</v>
      </c>
      <c r="J121">
        <f t="shared" si="19"/>
        <v>0.15022558912075712</v>
      </c>
      <c r="K121">
        <f t="shared" si="20"/>
        <v>-0.56208337785213025</v>
      </c>
      <c r="L121">
        <f t="shared" si="21"/>
        <v>0.73325534622256006</v>
      </c>
      <c r="M121">
        <f t="shared" si="22"/>
        <v>7.532680552793275E-2</v>
      </c>
      <c r="N121">
        <f t="shared" si="23"/>
        <v>-0.62278778048811234</v>
      </c>
      <c r="O121">
        <f t="shared" si="24"/>
        <v>-0.98865174473791395</v>
      </c>
      <c r="P121">
        <f t="shared" si="25"/>
        <v>-0.82708057427456205</v>
      </c>
      <c r="R121">
        <f t="shared" si="26"/>
        <v>1.0546671466962425</v>
      </c>
      <c r="S121">
        <f t="shared" si="27"/>
        <v>0.86864825448469174</v>
      </c>
      <c r="T121">
        <f t="shared" si="28"/>
        <v>0.51144783951460249</v>
      </c>
    </row>
    <row r="122" spans="6:20" x14ac:dyDescent="0.4">
      <c r="F122">
        <v>0.12</v>
      </c>
      <c r="G122">
        <f t="shared" si="16"/>
        <v>0.68454710592868862</v>
      </c>
      <c r="H122">
        <f t="shared" si="17"/>
        <v>0.99802672842827156</v>
      </c>
      <c r="I122">
        <f t="shared" si="18"/>
        <v>0.77051324277578925</v>
      </c>
      <c r="J122">
        <f t="shared" si="19"/>
        <v>0.12533323356430454</v>
      </c>
      <c r="K122">
        <f t="shared" si="20"/>
        <v>-0.58778525229247303</v>
      </c>
      <c r="L122">
        <f t="shared" si="21"/>
        <v>0.72896862742141155</v>
      </c>
      <c r="M122">
        <f t="shared" si="22"/>
        <v>6.2790519529313527E-2</v>
      </c>
      <c r="N122">
        <f t="shared" si="23"/>
        <v>-0.63742398974868975</v>
      </c>
      <c r="O122">
        <f t="shared" si="24"/>
        <v>-0.99211470131447776</v>
      </c>
      <c r="P122">
        <f t="shared" si="25"/>
        <v>-0.80901699437494756</v>
      </c>
      <c r="R122">
        <f t="shared" si="26"/>
        <v>1.0489301369109878</v>
      </c>
      <c r="S122">
        <f t="shared" si="27"/>
        <v>0.86209424644532817</v>
      </c>
      <c r="T122">
        <f t="shared" si="28"/>
        <v>0.50724064265634661</v>
      </c>
    </row>
    <row r="123" spans="6:20" x14ac:dyDescent="0.4">
      <c r="F123">
        <v>0.121</v>
      </c>
      <c r="G123">
        <f t="shared" si="16"/>
        <v>0.68911380838734848</v>
      </c>
      <c r="H123">
        <f t="shared" si="17"/>
        <v>0.99873695660601747</v>
      </c>
      <c r="I123">
        <f t="shared" si="18"/>
        <v>0.75836191528872199</v>
      </c>
      <c r="J123">
        <f t="shared" si="19"/>
        <v>0.10036171485121498</v>
      </c>
      <c r="K123">
        <f t="shared" si="20"/>
        <v>-0.61290705365297626</v>
      </c>
      <c r="L123">
        <f t="shared" si="21"/>
        <v>0.72465313018704669</v>
      </c>
      <c r="M123">
        <f t="shared" si="22"/>
        <v>5.0244318179769598E-2</v>
      </c>
      <c r="N123">
        <f t="shared" si="23"/>
        <v>-0.65183372530087857</v>
      </c>
      <c r="O123">
        <f t="shared" si="24"/>
        <v>-0.99495101698130017</v>
      </c>
      <c r="P123">
        <f t="shared" si="25"/>
        <v>-0.79015501237569052</v>
      </c>
      <c r="R123">
        <f t="shared" si="26"/>
        <v>1.0431902453257709</v>
      </c>
      <c r="S123">
        <f t="shared" si="27"/>
        <v>0.85547603266344252</v>
      </c>
      <c r="T123">
        <f t="shared" si="28"/>
        <v>0.50305640225713</v>
      </c>
    </row>
    <row r="124" spans="6:20" x14ac:dyDescent="0.4">
      <c r="F124">
        <v>0.122</v>
      </c>
      <c r="G124">
        <f t="shared" si="16"/>
        <v>0.69365330581280493</v>
      </c>
      <c r="H124">
        <f t="shared" si="17"/>
        <v>0.9992894726405892</v>
      </c>
      <c r="I124">
        <f t="shared" si="18"/>
        <v>0.74594114542418222</v>
      </c>
      <c r="J124">
        <f t="shared" si="19"/>
        <v>7.5326805527933041E-2</v>
      </c>
      <c r="K124">
        <f t="shared" si="20"/>
        <v>-0.63742398974868963</v>
      </c>
      <c r="L124">
        <f t="shared" si="21"/>
        <v>0.72030902488790693</v>
      </c>
      <c r="M124">
        <f t="shared" si="22"/>
        <v>3.7690182669934694E-2</v>
      </c>
      <c r="N124">
        <f t="shared" si="23"/>
        <v>-0.66601186743425156</v>
      </c>
      <c r="O124">
        <f t="shared" si="24"/>
        <v>-0.99715890026061393</v>
      </c>
      <c r="P124">
        <f t="shared" si="25"/>
        <v>-0.77051324277578925</v>
      </c>
      <c r="R124">
        <f t="shared" si="26"/>
        <v>1.0374553879946617</v>
      </c>
      <c r="S124">
        <f t="shared" si="27"/>
        <v>0.84880004574530932</v>
      </c>
      <c r="T124">
        <f t="shared" si="28"/>
        <v>0.49889511397651171</v>
      </c>
    </row>
    <row r="125" spans="6:20" x14ac:dyDescent="0.4">
      <c r="F125">
        <v>0.123</v>
      </c>
      <c r="G125">
        <f t="shared" si="16"/>
        <v>0.69816541899347262</v>
      </c>
      <c r="H125">
        <f t="shared" si="17"/>
        <v>0.99968418928329994</v>
      </c>
      <c r="I125">
        <f t="shared" si="18"/>
        <v>0.73325534622255994</v>
      </c>
      <c r="J125">
        <f t="shared" si="19"/>
        <v>5.0244318179769661E-2</v>
      </c>
      <c r="K125">
        <f t="shared" si="20"/>
        <v>-0.66131186532365172</v>
      </c>
      <c r="L125">
        <f t="shared" si="21"/>
        <v>0.71593648302183122</v>
      </c>
      <c r="M125">
        <f t="shared" si="22"/>
        <v>2.5130095443337531E-2</v>
      </c>
      <c r="N125">
        <f t="shared" si="23"/>
        <v>-0.67995337872241923</v>
      </c>
      <c r="O125">
        <f t="shared" si="24"/>
        <v>-0.99873695660601747</v>
      </c>
      <c r="P125">
        <f t="shared" si="25"/>
        <v>-0.7501110696304597</v>
      </c>
      <c r="R125">
        <f t="shared" si="26"/>
        <v>1.0317333709622325</v>
      </c>
      <c r="S125">
        <f t="shared" si="27"/>
        <v>0.84207267759221072</v>
      </c>
      <c r="T125">
        <f t="shared" si="28"/>
        <v>0.49475674202758513</v>
      </c>
    </row>
    <row r="126" spans="6:20" x14ac:dyDescent="0.4">
      <c r="F126">
        <v>0.124</v>
      </c>
      <c r="G126">
        <f t="shared" si="16"/>
        <v>0.70264996979884919</v>
      </c>
      <c r="H126">
        <f t="shared" si="17"/>
        <v>0.99992104420381611</v>
      </c>
      <c r="I126">
        <f t="shared" si="18"/>
        <v>0.72030902488790705</v>
      </c>
      <c r="J126">
        <f t="shared" si="19"/>
        <v>2.5130095443337813E-2</v>
      </c>
      <c r="K126">
        <f t="shared" si="20"/>
        <v>-0.68454710592868873</v>
      </c>
      <c r="L126">
        <f t="shared" si="21"/>
        <v>0.71153567720928546</v>
      </c>
      <c r="M126">
        <f t="shared" si="22"/>
        <v>1.2566039883352776E-2</v>
      </c>
      <c r="N126">
        <f t="shared" si="23"/>
        <v>-0.69365330581280482</v>
      </c>
      <c r="O126">
        <f t="shared" si="24"/>
        <v>-0.99968418928329994</v>
      </c>
      <c r="P126">
        <f t="shared" si="25"/>
        <v>-0.72896862742141155</v>
      </c>
      <c r="R126">
        <f t="shared" si="26"/>
        <v>1.0260318835266817</v>
      </c>
      <c r="S126">
        <f t="shared" si="27"/>
        <v>0.83530027444681298</v>
      </c>
      <c r="T126">
        <f t="shared" si="28"/>
        <v>0.49064121963053542</v>
      </c>
    </row>
    <row r="127" spans="6:20" x14ac:dyDescent="0.4">
      <c r="F127">
        <v>0.125</v>
      </c>
      <c r="G127">
        <f t="shared" si="16"/>
        <v>0.70710678118654746</v>
      </c>
      <c r="H127">
        <f t="shared" si="17"/>
        <v>1</v>
      </c>
      <c r="I127">
        <f t="shared" si="18"/>
        <v>0.70710678118654757</v>
      </c>
      <c r="J127">
        <f t="shared" si="19"/>
        <v>1.22514845490862E-16</v>
      </c>
      <c r="K127">
        <f t="shared" si="20"/>
        <v>-0.70710678118654746</v>
      </c>
      <c r="L127">
        <f t="shared" si="21"/>
        <v>0.70710678118654757</v>
      </c>
      <c r="M127">
        <f t="shared" si="22"/>
        <v>6.1257422745431001E-17</v>
      </c>
      <c r="N127">
        <f t="shared" si="23"/>
        <v>-0.70710678118654746</v>
      </c>
      <c r="O127">
        <f t="shared" si="24"/>
        <v>-1</v>
      </c>
      <c r="P127">
        <f t="shared" si="25"/>
        <v>-0.70710678118654768</v>
      </c>
      <c r="R127">
        <f t="shared" si="26"/>
        <v>1.0203584916447204</v>
      </c>
      <c r="S127">
        <f t="shared" si="27"/>
        <v>0.82848913200615082</v>
      </c>
      <c r="T127">
        <f t="shared" si="28"/>
        <v>0.48654844949286424</v>
      </c>
    </row>
    <row r="128" spans="6:20" x14ac:dyDescent="0.4">
      <c r="F128">
        <v>0.126</v>
      </c>
      <c r="G128">
        <f t="shared" si="16"/>
        <v>0.71153567720928534</v>
      </c>
      <c r="H128">
        <f t="shared" si="17"/>
        <v>0.99992104420381611</v>
      </c>
      <c r="I128">
        <f t="shared" si="18"/>
        <v>0.69365330581280493</v>
      </c>
      <c r="J128">
        <f t="shared" si="19"/>
        <v>-2.513009544333757E-2</v>
      </c>
      <c r="K128">
        <f t="shared" si="20"/>
        <v>-0.72896862742141133</v>
      </c>
      <c r="L128">
        <f t="shared" si="21"/>
        <v>0.70264996979884919</v>
      </c>
      <c r="M128">
        <f t="shared" si="22"/>
        <v>-1.2566039883352653E-2</v>
      </c>
      <c r="N128">
        <f t="shared" si="23"/>
        <v>-0.72030902488790693</v>
      </c>
      <c r="O128">
        <f t="shared" si="24"/>
        <v>-0.99968418928329994</v>
      </c>
      <c r="P128">
        <f t="shared" si="25"/>
        <v>-0.68454710592868895</v>
      </c>
      <c r="R128">
        <f t="shared" si="26"/>
        <v>1.014720631484304</v>
      </c>
      <c r="S128">
        <f t="shared" si="27"/>
        <v>0.82164549060526748</v>
      </c>
      <c r="T128">
        <f t="shared" si="28"/>
        <v>0.48247830431569994</v>
      </c>
    </row>
    <row r="129" spans="6:20" x14ac:dyDescent="0.4">
      <c r="F129">
        <v>0.127</v>
      </c>
      <c r="G129">
        <f t="shared" si="16"/>
        <v>0.7159364830218311</v>
      </c>
      <c r="H129">
        <f t="shared" si="17"/>
        <v>0.99968418928329994</v>
      </c>
      <c r="I129">
        <f t="shared" si="18"/>
        <v>0.67995337872241934</v>
      </c>
      <c r="J129">
        <f t="shared" si="19"/>
        <v>-5.0244318179769418E-2</v>
      </c>
      <c r="K129">
        <f t="shared" si="20"/>
        <v>-0.75011106963045948</v>
      </c>
      <c r="L129">
        <f t="shared" si="21"/>
        <v>0.69816541899347273</v>
      </c>
      <c r="M129">
        <f t="shared" si="22"/>
        <v>-2.5130095443337407E-2</v>
      </c>
      <c r="N129">
        <f t="shared" si="23"/>
        <v>-0.73325534622255983</v>
      </c>
      <c r="O129">
        <f t="shared" si="24"/>
        <v>-0.99873695660601747</v>
      </c>
      <c r="P129">
        <f t="shared" si="25"/>
        <v>-0.66131186532365194</v>
      </c>
      <c r="R129">
        <f t="shared" si="26"/>
        <v>1.0091256031311477</v>
      </c>
      <c r="S129">
        <f t="shared" si="27"/>
        <v>0.81477553047548379</v>
      </c>
      <c r="T129">
        <f t="shared" si="28"/>
        <v>0.47843062732559194</v>
      </c>
    </row>
    <row r="130" spans="6:20" x14ac:dyDescent="0.4">
      <c r="F130">
        <v>0.128</v>
      </c>
      <c r="G130">
        <f t="shared" si="16"/>
        <v>0.72030902488790693</v>
      </c>
      <c r="H130">
        <f t="shared" si="17"/>
        <v>0.9992894726405892</v>
      </c>
      <c r="I130">
        <f t="shared" si="18"/>
        <v>0.66601186743425167</v>
      </c>
      <c r="J130">
        <f t="shared" si="19"/>
        <v>-7.5326805527932791E-2</v>
      </c>
      <c r="K130">
        <f t="shared" si="20"/>
        <v>-0.77051324277578936</v>
      </c>
      <c r="L130">
        <f t="shared" si="21"/>
        <v>0.69365330581280493</v>
      </c>
      <c r="M130">
        <f t="shared" si="22"/>
        <v>-3.7690182669934576E-2</v>
      </c>
      <c r="N130">
        <f t="shared" si="23"/>
        <v>-0.74594114542418211</v>
      </c>
      <c r="O130">
        <f t="shared" si="24"/>
        <v>-0.99715890026061393</v>
      </c>
      <c r="P130">
        <f t="shared" si="25"/>
        <v>-0.63742398974868952</v>
      </c>
      <c r="R130">
        <f t="shared" si="26"/>
        <v>1.0035805644547897</v>
      </c>
      <c r="S130">
        <f t="shared" si="27"/>
        <v>0.80788536708118852</v>
      </c>
      <c r="T130">
        <f t="shared" si="28"/>
        <v>0.47440523283116148</v>
      </c>
    </row>
    <row r="131" spans="6:20" x14ac:dyDescent="0.4">
      <c r="F131">
        <v>0.129</v>
      </c>
      <c r="G131">
        <f t="shared" ref="G131:G194" si="29">SIN(2*PI()*$C$1*($F131/$C$13))</f>
        <v>0.72465313018704658</v>
      </c>
      <c r="H131">
        <f t="shared" ref="H131:H194" si="30">SIN(2*PI()*$C$2*($F131/$C$13))</f>
        <v>0.99873695660601747</v>
      </c>
      <c r="I131">
        <f t="shared" ref="I131:I194" si="31">SIN(2*PI()*$C$3*($F131/$C$13))</f>
        <v>0.65183372530087869</v>
      </c>
      <c r="J131">
        <f t="shared" ref="J131:J194" si="32">SIN(2*PI()*$C$4*($F131/$C$13))</f>
        <v>-0.10036171485121473</v>
      </c>
      <c r="K131">
        <f t="shared" ref="K131:K194" si="33">SIN(2*PI()*$C$5*($F131/$C$13))</f>
        <v>-0.79015501237569041</v>
      </c>
      <c r="L131">
        <f t="shared" ref="L131:L194" si="34">COS(2*PI()*$C$6*($F131/$C$13))</f>
        <v>0.68911380838734848</v>
      </c>
      <c r="M131">
        <f t="shared" ref="M131:M194" si="35">COS(2*PI()*$C$7*($F131/$C$13))</f>
        <v>-5.0244318179769473E-2</v>
      </c>
      <c r="N131">
        <f t="shared" ref="N131:N194" si="36">COS(2*PI()*$C$8*($F131/$C$13))</f>
        <v>-0.75836191528872188</v>
      </c>
      <c r="O131">
        <f t="shared" ref="O131:O194" si="37">COS(2*PI()*$C$9*($F131/$C$13))</f>
        <v>-0.99495101698130017</v>
      </c>
      <c r="P131">
        <f t="shared" ref="P131:P194" si="38">COS(2*PI()*$C$10*($F131/$C$13))</f>
        <v>-0.61290705365297649</v>
      </c>
      <c r="R131">
        <f t="shared" ref="R131:R194" si="39">$C$16*G131+$C$17*H131+$C$18*I131+$C$19*J131+$C$20*K131+$B$16*L131+$B$17*M131+$B$18*N131+$B$19*O131+$B$20*P131</f>
        <v>0.99809252513981839</v>
      </c>
      <c r="S131">
        <f t="shared" ref="S131:S194" si="40">$C$24*G131+$C$25*H131+$C$26*I131+$C$27*J131+$C$28*K131+$B$24*L131+$B$25*M131+$B$26*N131+$B$27*O131+$B$28*P131</f>
        <v>0.80098104653896596</v>
      </c>
      <c r="T131">
        <f t="shared" ref="T131:T194" si="41">$C$32*G131+$C$32*H131+$C$32*I131+$C$32*J131+$C$32*K131+$B$32*L131+$B$33*M131+$B$34*N131+$B$35*O131+$B$36*P131</f>
        <v>0.47040190680396043</v>
      </c>
    </row>
    <row r="132" spans="6:20" x14ac:dyDescent="0.4">
      <c r="F132">
        <v>0.13</v>
      </c>
      <c r="G132">
        <f t="shared" si="29"/>
        <v>0.72896862742141155</v>
      </c>
      <c r="H132">
        <f t="shared" si="30"/>
        <v>0.99802672842827156</v>
      </c>
      <c r="I132">
        <f t="shared" si="31"/>
        <v>0.63742398974868986</v>
      </c>
      <c r="J132">
        <f t="shared" si="32"/>
        <v>-0.12533323356430429</v>
      </c>
      <c r="K132">
        <f t="shared" si="33"/>
        <v>-0.80901699437494734</v>
      </c>
      <c r="L132">
        <f t="shared" si="34"/>
        <v>0.68454710592868862</v>
      </c>
      <c r="M132">
        <f t="shared" si="35"/>
        <v>-6.2790519529313402E-2</v>
      </c>
      <c r="N132">
        <f t="shared" si="36"/>
        <v>-0.77051324277578914</v>
      </c>
      <c r="O132">
        <f t="shared" si="37"/>
        <v>-0.99211470131447788</v>
      </c>
      <c r="P132">
        <f t="shared" si="38"/>
        <v>-0.58778525229247325</v>
      </c>
      <c r="R132">
        <f t="shared" si="39"/>
        <v>0.99266834088769196</v>
      </c>
      <c r="S132">
        <f t="shared" si="40"/>
        <v>0.79406854112278002</v>
      </c>
      <c r="T132">
        <f t="shared" si="41"/>
        <v>0.46642040748286456</v>
      </c>
    </row>
    <row r="133" spans="6:20" x14ac:dyDescent="0.4">
      <c r="F133">
        <v>0.13100000000000001</v>
      </c>
      <c r="G133">
        <f t="shared" si="29"/>
        <v>0.73325534622255994</v>
      </c>
      <c r="H133">
        <f t="shared" si="30"/>
        <v>0.99715890026061393</v>
      </c>
      <c r="I133">
        <f t="shared" si="31"/>
        <v>0.62278778048811256</v>
      </c>
      <c r="J133">
        <f t="shared" si="32"/>
        <v>-0.15022558912075687</v>
      </c>
      <c r="K133">
        <f t="shared" si="33"/>
        <v>-0.82708057427456161</v>
      </c>
      <c r="L133">
        <f t="shared" si="34"/>
        <v>0.67995337872241923</v>
      </c>
      <c r="M133">
        <f t="shared" si="35"/>
        <v>-7.5326805527932625E-2</v>
      </c>
      <c r="N133">
        <f t="shared" si="36"/>
        <v>-0.7823908105765881</v>
      </c>
      <c r="O133">
        <f t="shared" si="37"/>
        <v>-0.98865174473791406</v>
      </c>
      <c r="P133">
        <f t="shared" si="38"/>
        <v>-0.56208337785213092</v>
      </c>
      <c r="R133">
        <f t="shared" si="39"/>
        <v>0.98731470779441066</v>
      </c>
      <c r="S133">
        <f t="shared" si="40"/>
        <v>0.78715374485885481</v>
      </c>
      <c r="T133">
        <f t="shared" si="41"/>
        <v>0.46246046600131074</v>
      </c>
    </row>
    <row r="134" spans="6:20" x14ac:dyDescent="0.4">
      <c r="F134">
        <v>0.13200000000000001</v>
      </c>
      <c r="G134">
        <f t="shared" si="29"/>
        <v>0.73751311735817393</v>
      </c>
      <c r="H134">
        <f t="shared" si="30"/>
        <v>0.9961336091431725</v>
      </c>
      <c r="I134">
        <f t="shared" si="31"/>
        <v>0.60793029769460527</v>
      </c>
      <c r="J134">
        <f t="shared" si="32"/>
        <v>-0.17502305897527609</v>
      </c>
      <c r="K134">
        <f t="shared" si="33"/>
        <v>-0.8443279255020153</v>
      </c>
      <c r="L134">
        <f t="shared" si="34"/>
        <v>0.67533280812102447</v>
      </c>
      <c r="M134">
        <f t="shared" si="35"/>
        <v>-8.7851196550743194E-2</v>
      </c>
      <c r="N134">
        <f t="shared" si="36"/>
        <v>-0.79399039864783538</v>
      </c>
      <c r="O134">
        <f t="shared" si="37"/>
        <v>-0.98456433452920533</v>
      </c>
      <c r="P134">
        <f t="shared" si="38"/>
        <v>-0.53582679497899632</v>
      </c>
      <c r="R134">
        <f t="shared" si="39"/>
        <v>0.98203815690912166</v>
      </c>
      <c r="S134">
        <f t="shared" si="40"/>
        <v>0.78024246921379325</v>
      </c>
      <c r="T134">
        <f t="shared" si="41"/>
        <v>0.45852178703666202</v>
      </c>
    </row>
    <row r="135" spans="6:20" x14ac:dyDescent="0.4">
      <c r="F135">
        <v>0.13300000000000001</v>
      </c>
      <c r="G135">
        <f t="shared" si="29"/>
        <v>0.7417417727387392</v>
      </c>
      <c r="H135">
        <f t="shared" si="30"/>
        <v>0.99495101698130017</v>
      </c>
      <c r="I135">
        <f t="shared" si="31"/>
        <v>0.59285682016105934</v>
      </c>
      <c r="J135">
        <f t="shared" si="32"/>
        <v>-0.19970998051440725</v>
      </c>
      <c r="K135">
        <f t="shared" si="33"/>
        <v>-0.86074202700394375</v>
      </c>
      <c r="L135">
        <f t="shared" si="34"/>
        <v>0.67068557653672001</v>
      </c>
      <c r="M135">
        <f t="shared" si="35"/>
        <v>-0.10036171485121501</v>
      </c>
      <c r="N135">
        <f t="shared" si="36"/>
        <v>-0.80530788571112188</v>
      </c>
      <c r="O135">
        <f t="shared" si="37"/>
        <v>-0.97985505238424686</v>
      </c>
      <c r="P135">
        <f t="shared" si="38"/>
        <v>-0.5090414157503711</v>
      </c>
      <c r="R135">
        <f t="shared" si="39"/>
        <v>0.97684504897854141</v>
      </c>
      <c r="S135">
        <f t="shared" si="40"/>
        <v>0.7733404388793812</v>
      </c>
      <c r="T135">
        <f t="shared" si="41"/>
        <v>0.45460404948096961</v>
      </c>
    </row>
    <row r="136" spans="6:20" x14ac:dyDescent="0.4">
      <c r="F136">
        <v>0.13400000000000001</v>
      </c>
      <c r="G136">
        <f t="shared" si="29"/>
        <v>0.74594114542418211</v>
      </c>
      <c r="H136">
        <f t="shared" si="30"/>
        <v>0.9936113105200084</v>
      </c>
      <c r="I136">
        <f t="shared" si="31"/>
        <v>0.57757270342226763</v>
      </c>
      <c r="J136">
        <f t="shared" si="32"/>
        <v>-0.2242707609493812</v>
      </c>
      <c r="K136">
        <f t="shared" si="33"/>
        <v>-0.87630668004386358</v>
      </c>
      <c r="L136">
        <f t="shared" si="34"/>
        <v>0.66601186743425167</v>
      </c>
      <c r="M136">
        <f t="shared" si="35"/>
        <v>-0.11285638487348169</v>
      </c>
      <c r="N136">
        <f t="shared" si="36"/>
        <v>-0.81633925071718394</v>
      </c>
      <c r="O136">
        <f t="shared" si="37"/>
        <v>-0.97452687278657713</v>
      </c>
      <c r="P136">
        <f t="shared" si="38"/>
        <v>-0.48175367410171527</v>
      </c>
      <c r="R136">
        <f t="shared" si="39"/>
        <v>0.97174156938190037</v>
      </c>
      <c r="S136">
        <f t="shared" si="40"/>
        <v>0.76645328765742637</v>
      </c>
      <c r="T136">
        <f t="shared" si="41"/>
        <v>0.45070690713237688</v>
      </c>
    </row>
    <row r="137" spans="6:20" x14ac:dyDescent="0.4">
      <c r="F137">
        <v>0.13500000000000001</v>
      </c>
      <c r="G137">
        <f t="shared" si="29"/>
        <v>0.75011106963045959</v>
      </c>
      <c r="H137">
        <f t="shared" si="30"/>
        <v>0.99211470131447776</v>
      </c>
      <c r="I137">
        <f t="shared" si="31"/>
        <v>0.56208337785213047</v>
      </c>
      <c r="J137">
        <f t="shared" si="32"/>
        <v>-0.24868988716485502</v>
      </c>
      <c r="K137">
        <f t="shared" si="33"/>
        <v>-0.89100652418836779</v>
      </c>
      <c r="L137">
        <f t="shared" si="34"/>
        <v>0.66131186532365183</v>
      </c>
      <c r="M137">
        <f t="shared" si="35"/>
        <v>-0.12533323356430437</v>
      </c>
      <c r="N137">
        <f t="shared" si="36"/>
        <v>-0.82708057427456194</v>
      </c>
      <c r="O137">
        <f t="shared" si="37"/>
        <v>-0.96858316112863108</v>
      </c>
      <c r="P137">
        <f t="shared" si="38"/>
        <v>-0.45399049973954692</v>
      </c>
      <c r="R137">
        <f t="shared" si="39"/>
        <v>0.96673372326091067</v>
      </c>
      <c r="S137">
        <f t="shared" si="40"/>
        <v>0.7595865544478797</v>
      </c>
      <c r="T137">
        <f t="shared" si="41"/>
        <v>0.44682998940639423</v>
      </c>
    </row>
    <row r="138" spans="6:20" x14ac:dyDescent="0.4">
      <c r="F138">
        <v>0.13600000000000001</v>
      </c>
      <c r="G138">
        <f t="shared" si="29"/>
        <v>0.75425138073610376</v>
      </c>
      <c r="H138">
        <f t="shared" si="30"/>
        <v>0.99046142569665119</v>
      </c>
      <c r="I138">
        <f t="shared" si="31"/>
        <v>0.54639434673426923</v>
      </c>
      <c r="J138">
        <f t="shared" si="32"/>
        <v>-0.27295193551732522</v>
      </c>
      <c r="K138">
        <f t="shared" si="33"/>
        <v>-0.9048270524660198</v>
      </c>
      <c r="L138">
        <f t="shared" si="34"/>
        <v>0.65658575575295641</v>
      </c>
      <c r="M138">
        <f t="shared" si="35"/>
        <v>-0.13779029068463805</v>
      </c>
      <c r="N138">
        <f t="shared" si="36"/>
        <v>-0.83752804004214165</v>
      </c>
      <c r="O138">
        <f t="shared" si="37"/>
        <v>-0.96202767158608593</v>
      </c>
      <c r="P138">
        <f t="shared" si="38"/>
        <v>-0.42577929156507216</v>
      </c>
      <c r="R138">
        <f t="shared" si="39"/>
        <v>0.9618273308490618</v>
      </c>
      <c r="S138">
        <f t="shared" si="40"/>
        <v>0.75274567934338421</v>
      </c>
      <c r="T138">
        <f t="shared" si="41"/>
        <v>0.44297290206625956</v>
      </c>
    </row>
    <row r="139" spans="6:20" x14ac:dyDescent="0.4">
      <c r="F139">
        <v>0.13700000000000001</v>
      </c>
      <c r="G139">
        <f t="shared" si="29"/>
        <v>0.75836191528872188</v>
      </c>
      <c r="H139">
        <f t="shared" si="30"/>
        <v>0.98865174473791395</v>
      </c>
      <c r="I139">
        <f t="shared" si="31"/>
        <v>0.53051118430673405</v>
      </c>
      <c r="J139">
        <f t="shared" si="32"/>
        <v>-0.29704158157703509</v>
      </c>
      <c r="K139">
        <f t="shared" si="33"/>
        <v>-0.91775462568398125</v>
      </c>
      <c r="L139">
        <f t="shared" si="34"/>
        <v>0.65183372530087869</v>
      </c>
      <c r="M139">
        <f t="shared" si="35"/>
        <v>-0.15022558912075715</v>
      </c>
      <c r="N139">
        <f t="shared" si="36"/>
        <v>-0.84767793608508324</v>
      </c>
      <c r="O139">
        <f t="shared" si="37"/>
        <v>-0.95486454474664295</v>
      </c>
      <c r="P139">
        <f t="shared" si="38"/>
        <v>-0.39714789063478029</v>
      </c>
      <c r="R139">
        <f t="shared" si="39"/>
        <v>0.9570280230043452</v>
      </c>
      <c r="S139">
        <f t="shared" si="40"/>
        <v>0.7459359998332844</v>
      </c>
      <c r="T139">
        <f t="shared" si="41"/>
        <v>0.43913522797157178</v>
      </c>
    </row>
    <row r="140" spans="6:20" x14ac:dyDescent="0.4">
      <c r="F140">
        <v>0.13800000000000001</v>
      </c>
      <c r="G140">
        <f t="shared" si="29"/>
        <v>0.76244251101144789</v>
      </c>
      <c r="H140">
        <f t="shared" si="30"/>
        <v>0.98668594420786804</v>
      </c>
      <c r="I140">
        <f t="shared" si="31"/>
        <v>0.51443953378150631</v>
      </c>
      <c r="J140">
        <f t="shared" si="32"/>
        <v>-0.32094360980720948</v>
      </c>
      <c r="K140">
        <f t="shared" si="33"/>
        <v>-0.92977648588825146</v>
      </c>
      <c r="L140">
        <f t="shared" si="34"/>
        <v>0.64705596156944434</v>
      </c>
      <c r="M140">
        <f t="shared" si="35"/>
        <v>-0.16263716519488358</v>
      </c>
      <c r="N140">
        <f t="shared" si="36"/>
        <v>-0.85752665619365231</v>
      </c>
      <c r="O140">
        <f t="shared" si="37"/>
        <v>-0.94709830499474434</v>
      </c>
      <c r="P140">
        <f t="shared" si="38"/>
        <v>-0.36812455268467781</v>
      </c>
      <c r="R140">
        <f t="shared" si="39"/>
        <v>0.95234123694929829</v>
      </c>
      <c r="S140">
        <f t="shared" si="40"/>
        <v>0.73916274712002794</v>
      </c>
      <c r="T140">
        <f t="shared" si="41"/>
        <v>0.43531652784438474</v>
      </c>
    </row>
    <row r="141" spans="6:20" x14ac:dyDescent="0.4">
      <c r="F141">
        <v>0.13900000000000001</v>
      </c>
      <c r="G141">
        <f t="shared" si="29"/>
        <v>0.76649300680934984</v>
      </c>
      <c r="H141">
        <f t="shared" si="30"/>
        <v>0.98456433452920533</v>
      </c>
      <c r="I141">
        <f t="shared" si="31"/>
        <v>0.4981851053394909</v>
      </c>
      <c r="J141">
        <f t="shared" si="32"/>
        <v>-0.34464292317451722</v>
      </c>
      <c r="K141">
        <f t="shared" si="33"/>
        <v>-0.94088076895422545</v>
      </c>
      <c r="L141">
        <f t="shared" si="34"/>
        <v>0.64225265317658431</v>
      </c>
      <c r="M141">
        <f t="shared" si="35"/>
        <v>-0.17502305897527615</v>
      </c>
      <c r="N141">
        <f t="shared" si="36"/>
        <v>-0.86707070116449003</v>
      </c>
      <c r="O141">
        <f t="shared" si="37"/>
        <v>-0.93873385765387407</v>
      </c>
      <c r="P141">
        <f t="shared" si="38"/>
        <v>-0.33873792024529137</v>
      </c>
      <c r="R141">
        <f t="shared" si="39"/>
        <v>0.94777221222205055</v>
      </c>
      <c r="S141">
        <f t="shared" si="40"/>
        <v>0.73243104255077141</v>
      </c>
      <c r="T141">
        <f t="shared" si="41"/>
        <v>0.43151634105191611</v>
      </c>
    </row>
    <row r="142" spans="6:20" x14ac:dyDescent="0.4">
      <c r="F142">
        <v>0.14000000000000001</v>
      </c>
      <c r="G142">
        <f t="shared" si="29"/>
        <v>0.77051324277578925</v>
      </c>
      <c r="H142">
        <f t="shared" si="30"/>
        <v>0.98228725072868861</v>
      </c>
      <c r="I142">
        <f t="shared" si="31"/>
        <v>0.48175367410171521</v>
      </c>
      <c r="J142">
        <f t="shared" si="32"/>
        <v>-0.36812455268467831</v>
      </c>
      <c r="K142">
        <f t="shared" si="33"/>
        <v>-0.95105651629515353</v>
      </c>
      <c r="L142">
        <f t="shared" si="34"/>
        <v>0.63742398974868963</v>
      </c>
      <c r="M142">
        <f t="shared" si="35"/>
        <v>-0.18738131458572482</v>
      </c>
      <c r="N142">
        <f t="shared" si="36"/>
        <v>-0.87630668004386358</v>
      </c>
      <c r="O142">
        <f t="shared" si="37"/>
        <v>-0.92977648588825124</v>
      </c>
      <c r="P142">
        <f t="shared" si="38"/>
        <v>-0.30901699437494756</v>
      </c>
      <c r="R142">
        <f t="shared" si="39"/>
        <v>0.94332598684183622</v>
      </c>
      <c r="S142">
        <f t="shared" si="40"/>
        <v>0.72574589416689617</v>
      </c>
      <c r="T142">
        <f t="shared" si="41"/>
        <v>0.42773418640502731</v>
      </c>
    </row>
    <row r="143" spans="6:20" x14ac:dyDescent="0.4">
      <c r="F143">
        <v>0.14099999999999999</v>
      </c>
      <c r="G143">
        <f t="shared" si="29"/>
        <v>0.77450306019873383</v>
      </c>
      <c r="H143">
        <f t="shared" si="30"/>
        <v>0.97985505238424686</v>
      </c>
      <c r="I143">
        <f t="shared" si="31"/>
        <v>0.46515107807745854</v>
      </c>
      <c r="J143">
        <f t="shared" si="32"/>
        <v>-0.39137366683720215</v>
      </c>
      <c r="K143">
        <f t="shared" si="33"/>
        <v>-0.96029368567694295</v>
      </c>
      <c r="L143">
        <f t="shared" si="34"/>
        <v>0.63257016191312454</v>
      </c>
      <c r="M143">
        <f t="shared" si="35"/>
        <v>-0.19970998051440689</v>
      </c>
      <c r="N143">
        <f t="shared" si="36"/>
        <v>-0.88523131133245514</v>
      </c>
      <c r="O143">
        <f t="shared" si="37"/>
        <v>-0.92023184736587049</v>
      </c>
      <c r="P143">
        <f t="shared" si="38"/>
        <v>-0.27899110603922961</v>
      </c>
      <c r="R143">
        <f t="shared" si="39"/>
        <v>0.93900739369222497</v>
      </c>
      <c r="S143">
        <f t="shared" si="40"/>
        <v>0.71911219337401289</v>
      </c>
      <c r="T143">
        <f t="shared" si="41"/>
        <v>0.42396956297160482</v>
      </c>
    </row>
    <row r="144" spans="6:20" x14ac:dyDescent="0.4">
      <c r="F144">
        <v>0.14199999999999999</v>
      </c>
      <c r="G144">
        <f t="shared" si="29"/>
        <v>0.77846230156702334</v>
      </c>
      <c r="H144">
        <f t="shared" si="30"/>
        <v>0.97726812356819348</v>
      </c>
      <c r="I144">
        <f t="shared" si="31"/>
        <v>0.44838321609003268</v>
      </c>
      <c r="J144">
        <f t="shared" si="32"/>
        <v>-0.41437558099328364</v>
      </c>
      <c r="K144">
        <f t="shared" si="33"/>
        <v>-0.96858316112863097</v>
      </c>
      <c r="L144">
        <f t="shared" si="34"/>
        <v>0.62769136129070058</v>
      </c>
      <c r="M144">
        <f t="shared" si="35"/>
        <v>-0.21200710992205438</v>
      </c>
      <c r="N144">
        <f t="shared" si="36"/>
        <v>-0.89384142415126355</v>
      </c>
      <c r="O144">
        <f t="shared" si="37"/>
        <v>-0.91010597068499588</v>
      </c>
      <c r="P144">
        <f t="shared" si="38"/>
        <v>-0.24868988716485529</v>
      </c>
      <c r="R144">
        <f t="shared" si="39"/>
        <v>0.93482105712509167</v>
      </c>
      <c r="S144">
        <f t="shared" si="40"/>
        <v>0.712534711734927</v>
      </c>
      <c r="T144">
        <f t="shared" si="41"/>
        <v>0.42022195090396941</v>
      </c>
    </row>
    <row r="145" spans="6:20" x14ac:dyDescent="0.4">
      <c r="F145">
        <v>0.14299999999999999</v>
      </c>
      <c r="G145">
        <f t="shared" si="29"/>
        <v>0.7823908105765881</v>
      </c>
      <c r="H145">
        <f t="shared" si="30"/>
        <v>0.97452687278657724</v>
      </c>
      <c r="I145">
        <f t="shared" si="31"/>
        <v>0.4314560456809593</v>
      </c>
      <c r="J145">
        <f t="shared" si="32"/>
        <v>-0.43711576665093266</v>
      </c>
      <c r="K145">
        <f t="shared" si="33"/>
        <v>-0.97591676193874721</v>
      </c>
      <c r="L145">
        <f t="shared" si="34"/>
        <v>0.62278778048811256</v>
      </c>
      <c r="M145">
        <f t="shared" si="35"/>
        <v>-0.22427076094938103</v>
      </c>
      <c r="N145">
        <f t="shared" si="36"/>
        <v>-0.90213395936820273</v>
      </c>
      <c r="O145">
        <f t="shared" si="37"/>
        <v>-0.89940525156637119</v>
      </c>
      <c r="P145">
        <f t="shared" si="38"/>
        <v>-0.21814324139654323</v>
      </c>
      <c r="R145">
        <f t="shared" si="39"/>
        <v>0.93077138978813512</v>
      </c>
      <c r="S145">
        <f t="shared" si="40"/>
        <v>0.70601809788790904</v>
      </c>
      <c r="T145">
        <f t="shared" si="41"/>
        <v>0.41649081227942258</v>
      </c>
    </row>
    <row r="146" spans="6:20" x14ac:dyDescent="0.4">
      <c r="F146">
        <v>0.14399999999999999</v>
      </c>
      <c r="G146">
        <f t="shared" si="29"/>
        <v>0.78628843213661881</v>
      </c>
      <c r="H146">
        <f t="shared" si="30"/>
        <v>0.97163173291467397</v>
      </c>
      <c r="I146">
        <f t="shared" si="31"/>
        <v>0.41437558099328431</v>
      </c>
      <c r="J146">
        <f t="shared" si="32"/>
        <v>-0.45957986062148737</v>
      </c>
      <c r="K146">
        <f t="shared" si="33"/>
        <v>-0.9822872507286885</v>
      </c>
      <c r="L146">
        <f t="shared" si="34"/>
        <v>0.61785961309033444</v>
      </c>
      <c r="M146">
        <f t="shared" si="35"/>
        <v>-0.23649899702372443</v>
      </c>
      <c r="N146">
        <f t="shared" si="36"/>
        <v>-0.91010597068499566</v>
      </c>
      <c r="O146">
        <f t="shared" si="37"/>
        <v>-0.88813644881354481</v>
      </c>
      <c r="P146">
        <f t="shared" si="38"/>
        <v>-0.18738131458572549</v>
      </c>
      <c r="R146">
        <f t="shared" si="39"/>
        <v>0.92686258967851609</v>
      </c>
      <c r="S146">
        <f t="shared" si="40"/>
        <v>0.69956687459249334</v>
      </c>
      <c r="T146">
        <f t="shared" si="41"/>
        <v>0.41277559195303243</v>
      </c>
    </row>
    <row r="147" spans="6:20" x14ac:dyDescent="0.4">
      <c r="F147">
        <v>0.14499999999999999</v>
      </c>
      <c r="G147">
        <f t="shared" si="29"/>
        <v>0.7901550123756903</v>
      </c>
      <c r="H147">
        <f t="shared" si="30"/>
        <v>0.96858316112863119</v>
      </c>
      <c r="I147">
        <f t="shared" si="31"/>
        <v>0.39714789063478106</v>
      </c>
      <c r="J147">
        <f t="shared" si="32"/>
        <v>-0.48175367410171499</v>
      </c>
      <c r="K147">
        <f t="shared" si="33"/>
        <v>-0.98768834059513766</v>
      </c>
      <c r="L147">
        <f t="shared" si="34"/>
        <v>0.6129070536529766</v>
      </c>
      <c r="M147">
        <f t="shared" si="35"/>
        <v>-0.24868988716485463</v>
      </c>
      <c r="N147">
        <f t="shared" si="36"/>
        <v>-0.91775462568398092</v>
      </c>
      <c r="O147">
        <f t="shared" si="37"/>
        <v>-0.87630668004386369</v>
      </c>
      <c r="P147">
        <f t="shared" si="38"/>
        <v>-0.15643446504023104</v>
      </c>
      <c r="R147">
        <f t="shared" si="39"/>
        <v>0.92309863742496756</v>
      </c>
      <c r="S147">
        <f t="shared" si="40"/>
        <v>0.69318543590490456</v>
      </c>
      <c r="T147">
        <f t="shared" si="41"/>
        <v>0.40907571842174711</v>
      </c>
    </row>
    <row r="148" spans="6:20" x14ac:dyDescent="0.4">
      <c r="F148">
        <v>0.14599999999999999</v>
      </c>
      <c r="G148">
        <f t="shared" si="29"/>
        <v>0.79399039864783527</v>
      </c>
      <c r="H148">
        <f t="shared" si="30"/>
        <v>0.96538163883327399</v>
      </c>
      <c r="I148">
        <f t="shared" si="31"/>
        <v>0.37977909552180139</v>
      </c>
      <c r="J148">
        <f t="shared" si="32"/>
        <v>-0.50362320163576035</v>
      </c>
      <c r="K148">
        <f t="shared" si="33"/>
        <v>-0.99211470131447776</v>
      </c>
      <c r="L148">
        <f t="shared" si="34"/>
        <v>0.60793029769460549</v>
      </c>
      <c r="M148">
        <f t="shared" si="35"/>
        <v>-0.26084150628989666</v>
      </c>
      <c r="N148">
        <f t="shared" si="36"/>
        <v>-0.92507720683445793</v>
      </c>
      <c r="O148">
        <f t="shared" si="37"/>
        <v>-0.86392341719283561</v>
      </c>
      <c r="P148">
        <f t="shared" si="38"/>
        <v>-0.12533323356430459</v>
      </c>
      <c r="R148">
        <f t="shared" si="39"/>
        <v>0.91948329380048865</v>
      </c>
      <c r="S148">
        <f t="shared" si="40"/>
        <v>0.68687804448508749</v>
      </c>
      <c r="T148">
        <f t="shared" si="41"/>
        <v>0.40539060469892113</v>
      </c>
    </row>
    <row r="149" spans="6:20" x14ac:dyDescent="0.4">
      <c r="F149">
        <v>0.14699999999999999</v>
      </c>
      <c r="G149">
        <f t="shared" si="29"/>
        <v>0.79779443953857099</v>
      </c>
      <c r="H149">
        <f t="shared" si="30"/>
        <v>0.96202767158608593</v>
      </c>
      <c r="I149">
        <f t="shared" si="31"/>
        <v>0.3622753667045458</v>
      </c>
      <c r="J149">
        <f t="shared" si="32"/>
        <v>-0.52517462996129538</v>
      </c>
      <c r="K149">
        <f t="shared" si="33"/>
        <v>-0.99556196460308</v>
      </c>
      <c r="L149">
        <f t="shared" si="34"/>
        <v>0.60292954168902479</v>
      </c>
      <c r="M149">
        <f t="shared" si="35"/>
        <v>-0.27295193551732505</v>
      </c>
      <c r="N149">
        <f t="shared" si="36"/>
        <v>-0.93207111245821095</v>
      </c>
      <c r="O149">
        <f t="shared" si="37"/>
        <v>-0.85099448179469206</v>
      </c>
      <c r="P149">
        <f t="shared" si="38"/>
        <v>-9.4108313318514852E-2</v>
      </c>
      <c r="R149">
        <f t="shared" si="39"/>
        <v>0.91602009746751389</v>
      </c>
      <c r="S149">
        <f t="shared" si="40"/>
        <v>0.68064882903718404</v>
      </c>
      <c r="T149">
        <f t="shared" si="41"/>
        <v>0.40171964919832526</v>
      </c>
    </row>
    <row r="150" spans="6:20" x14ac:dyDescent="0.4">
      <c r="F150">
        <v>0.14799999999999999</v>
      </c>
      <c r="G150">
        <f t="shared" si="29"/>
        <v>0.80156698487087652</v>
      </c>
      <c r="H150">
        <f t="shared" si="30"/>
        <v>0.95852178901737595</v>
      </c>
      <c r="I150">
        <f t="shared" si="31"/>
        <v>0.34464292317451745</v>
      </c>
      <c r="J150">
        <f t="shared" si="32"/>
        <v>-0.54639434673426901</v>
      </c>
      <c r="K150">
        <f t="shared" si="33"/>
        <v>-0.99802672842827156</v>
      </c>
      <c r="L150">
        <f t="shared" si="34"/>
        <v>0.59790498305751894</v>
      </c>
      <c r="M150">
        <f t="shared" si="35"/>
        <v>-0.28501926246997605</v>
      </c>
      <c r="N150">
        <f t="shared" si="36"/>
        <v>-0.93873385765387396</v>
      </c>
      <c r="O150">
        <f t="shared" si="37"/>
        <v>-0.83752804004214176</v>
      </c>
      <c r="P150">
        <f t="shared" si="38"/>
        <v>-6.2790519529314096E-2</v>
      </c>
      <c r="R150">
        <f t="shared" si="39"/>
        <v>0.91271236295719738</v>
      </c>
      <c r="S150">
        <f t="shared" si="40"/>
        <v>0.67450178188517718</v>
      </c>
      <c r="T150">
        <f t="shared" si="41"/>
        <v>0.39806223662670881</v>
      </c>
    </row>
    <row r="151" spans="6:20" x14ac:dyDescent="0.4">
      <c r="F151">
        <v>0.14899999999999999</v>
      </c>
      <c r="G151">
        <f t="shared" si="29"/>
        <v>0.80530788571112188</v>
      </c>
      <c r="H151">
        <f t="shared" si="30"/>
        <v>0.95486454474664306</v>
      </c>
      <c r="I151">
        <f t="shared" si="31"/>
        <v>0.32688802965494274</v>
      </c>
      <c r="J151">
        <f t="shared" si="32"/>
        <v>-0.56726894912675618</v>
      </c>
      <c r="K151">
        <f t="shared" si="33"/>
        <v>-0.9995065603657316</v>
      </c>
      <c r="L151">
        <f t="shared" si="34"/>
        <v>0.59285682016105934</v>
      </c>
      <c r="M151">
        <f t="shared" si="35"/>
        <v>-0.29704158157703475</v>
      </c>
      <c r="N151">
        <f t="shared" si="36"/>
        <v>-0.9450630751798047</v>
      </c>
      <c r="O151">
        <f t="shared" si="37"/>
        <v>-0.82353259762842768</v>
      </c>
      <c r="P151">
        <f t="shared" si="38"/>
        <v>-3.1410759078128299E-2</v>
      </c>
      <c r="R151">
        <f t="shared" si="39"/>
        <v>0.90956317888423555</v>
      </c>
      <c r="S151">
        <f t="shared" si="40"/>
        <v>0.66844075668529068</v>
      </c>
      <c r="T151">
        <f t="shared" si="41"/>
        <v>0.3944177388839738</v>
      </c>
    </row>
    <row r="152" spans="6:20" x14ac:dyDescent="0.4">
      <c r="F152">
        <v>0.15</v>
      </c>
      <c r="G152">
        <f t="shared" si="29"/>
        <v>0.80901699437494745</v>
      </c>
      <c r="H152">
        <f t="shared" si="30"/>
        <v>0.95105651629515364</v>
      </c>
      <c r="I152">
        <f t="shared" si="31"/>
        <v>0.30901699437494751</v>
      </c>
      <c r="J152">
        <f t="shared" si="32"/>
        <v>-0.58778525229247303</v>
      </c>
      <c r="K152">
        <f t="shared" si="33"/>
        <v>-1</v>
      </c>
      <c r="L152">
        <f t="shared" si="34"/>
        <v>0.58778525229247314</v>
      </c>
      <c r="M152">
        <f t="shared" si="35"/>
        <v>-0.30901699437494734</v>
      </c>
      <c r="N152">
        <f t="shared" si="36"/>
        <v>-0.95105651629515353</v>
      </c>
      <c r="O152">
        <f t="shared" si="37"/>
        <v>-0.80901699437494756</v>
      </c>
      <c r="P152">
        <f t="shared" si="38"/>
        <v>-1.83772268236293E-16</v>
      </c>
      <c r="R152">
        <f t="shared" si="39"/>
        <v>0.90657540639839729</v>
      </c>
      <c r="S152">
        <f t="shared" si="40"/>
        <v>0.66246946627659764</v>
      </c>
      <c r="T152">
        <f t="shared" si="41"/>
        <v>0.39078551597001632</v>
      </c>
    </row>
    <row r="153" spans="6:20" x14ac:dyDescent="0.4">
      <c r="F153">
        <v>0.151</v>
      </c>
      <c r="G153">
        <f t="shared" si="29"/>
        <v>0.81269416443309395</v>
      </c>
      <c r="H153">
        <f t="shared" si="30"/>
        <v>0.94709830499474434</v>
      </c>
      <c r="I153">
        <f t="shared" si="31"/>
        <v>0.29103616682827221</v>
      </c>
      <c r="J153">
        <f t="shared" si="32"/>
        <v>-0.60793029769460505</v>
      </c>
      <c r="K153">
        <f t="shared" si="33"/>
        <v>-0.9995065603657316</v>
      </c>
      <c r="L153">
        <f t="shared" si="34"/>
        <v>0.58269047966857612</v>
      </c>
      <c r="M153">
        <f t="shared" si="35"/>
        <v>-0.32094360980720932</v>
      </c>
      <c r="N153">
        <f t="shared" si="36"/>
        <v>-0.95671205155883032</v>
      </c>
      <c r="O153">
        <f t="shared" si="37"/>
        <v>-0.7939903986478356</v>
      </c>
      <c r="P153">
        <f t="shared" si="38"/>
        <v>3.1410759078127931E-2</v>
      </c>
      <c r="R153">
        <f t="shared" si="39"/>
        <v>0.90375167787370692</v>
      </c>
      <c r="S153">
        <f t="shared" si="40"/>
        <v>0.65659148067116779</v>
      </c>
      <c r="T153">
        <f t="shared" si="41"/>
        <v>0.38716491689728827</v>
      </c>
    </row>
    <row r="154" spans="6:20" x14ac:dyDescent="0.4">
      <c r="F154">
        <v>0.152</v>
      </c>
      <c r="G154">
        <f t="shared" si="29"/>
        <v>0.81633925071718394</v>
      </c>
      <c r="H154">
        <f t="shared" si="30"/>
        <v>0.94299053589286452</v>
      </c>
      <c r="I154">
        <f t="shared" si="31"/>
        <v>0.27295193551732544</v>
      </c>
      <c r="J154">
        <f t="shared" si="32"/>
        <v>-0.62769136129070036</v>
      </c>
      <c r="K154">
        <f t="shared" si="33"/>
        <v>-0.99802672842827156</v>
      </c>
      <c r="L154">
        <f t="shared" si="34"/>
        <v>0.57757270342226763</v>
      </c>
      <c r="M154">
        <f t="shared" si="35"/>
        <v>-0.33281954452298657</v>
      </c>
      <c r="N154">
        <f t="shared" si="36"/>
        <v>-0.96202767158608582</v>
      </c>
      <c r="O154">
        <f t="shared" si="37"/>
        <v>-0.77846230156702356</v>
      </c>
      <c r="P154">
        <f t="shared" si="38"/>
        <v>6.2790519529312833E-2</v>
      </c>
      <c r="R154">
        <f t="shared" si="39"/>
        <v>0.90109439583597095</v>
      </c>
      <c r="S154">
        <f t="shared" si="40"/>
        <v>0.65081022518493925</v>
      </c>
      <c r="T154">
        <f t="shared" si="41"/>
        <v>0.38355528060812366</v>
      </c>
    </row>
    <row r="155" spans="6:20" x14ac:dyDescent="0.4">
      <c r="F155">
        <v>0.153</v>
      </c>
      <c r="G155">
        <f t="shared" si="29"/>
        <v>0.81995210932545226</v>
      </c>
      <c r="H155">
        <f t="shared" si="30"/>
        <v>0.93873385765387418</v>
      </c>
      <c r="I155">
        <f t="shared" si="31"/>
        <v>0.25477072568338227</v>
      </c>
      <c r="J155">
        <f t="shared" si="32"/>
        <v>-0.647055961569444</v>
      </c>
      <c r="K155">
        <f t="shared" si="33"/>
        <v>-0.99556196460308011</v>
      </c>
      <c r="L155">
        <f t="shared" si="34"/>
        <v>0.572432125594591</v>
      </c>
      <c r="M155">
        <f t="shared" si="35"/>
        <v>-0.34464292317451689</v>
      </c>
      <c r="N155">
        <f t="shared" si="36"/>
        <v>-0.967001487762435</v>
      </c>
      <c r="O155">
        <f t="shared" si="37"/>
        <v>-0.76244251101144811</v>
      </c>
      <c r="P155">
        <f t="shared" si="38"/>
        <v>9.4108313318513603E-2</v>
      </c>
      <c r="R155">
        <f t="shared" si="39"/>
        <v>0.89860573212912032</v>
      </c>
      <c r="S155">
        <f t="shared" si="40"/>
        <v>0.64512897871037911</v>
      </c>
      <c r="T155">
        <f t="shared" si="41"/>
        <v>0.3799559368958792</v>
      </c>
    </row>
    <row r="156" spans="6:20" x14ac:dyDescent="0.4">
      <c r="F156">
        <v>0.154</v>
      </c>
      <c r="G156">
        <f t="shared" si="29"/>
        <v>0.82353259762842745</v>
      </c>
      <c r="H156">
        <f t="shared" si="30"/>
        <v>0.93432894245661213</v>
      </c>
      <c r="I156">
        <f t="shared" si="31"/>
        <v>0.23649899702372504</v>
      </c>
      <c r="J156">
        <f t="shared" si="32"/>
        <v>-0.66601186743425145</v>
      </c>
      <c r="K156">
        <f t="shared" si="33"/>
        <v>-0.99211470131447788</v>
      </c>
      <c r="L156">
        <f t="shared" si="34"/>
        <v>0.56726894912675652</v>
      </c>
      <c r="M156">
        <f t="shared" si="35"/>
        <v>-0.35641187871325064</v>
      </c>
      <c r="N156">
        <f t="shared" si="36"/>
        <v>-0.97163173291467386</v>
      </c>
      <c r="O156">
        <f t="shared" si="37"/>
        <v>-0.74594114542418222</v>
      </c>
      <c r="P156">
        <f t="shared" si="38"/>
        <v>0.12533323356430423</v>
      </c>
      <c r="R156">
        <f t="shared" si="39"/>
        <v>0.89628762732057998</v>
      </c>
      <c r="S156">
        <f t="shared" si="40"/>
        <v>0.63955087213185047</v>
      </c>
      <c r="T156">
        <f t="shared" si="41"/>
        <v>0.37636620732893022</v>
      </c>
    </row>
    <row r="157" spans="6:20" x14ac:dyDescent="0.4">
      <c r="F157">
        <v>0.155</v>
      </c>
      <c r="G157">
        <f t="shared" si="29"/>
        <v>0.82708057427456183</v>
      </c>
      <c r="H157">
        <f t="shared" si="30"/>
        <v>0.92977648588825135</v>
      </c>
      <c r="I157">
        <f t="shared" si="31"/>
        <v>0.21814324139654276</v>
      </c>
      <c r="J157">
        <f t="shared" si="32"/>
        <v>-0.68454710592868873</v>
      </c>
      <c r="K157">
        <f t="shared" si="33"/>
        <v>-0.98768834059513777</v>
      </c>
      <c r="L157">
        <f t="shared" si="34"/>
        <v>0.56208337785213058</v>
      </c>
      <c r="M157">
        <f t="shared" si="35"/>
        <v>-0.36812455268467797</v>
      </c>
      <c r="N157">
        <f t="shared" si="36"/>
        <v>-0.97591676193874732</v>
      </c>
      <c r="O157">
        <f t="shared" si="37"/>
        <v>-0.72896862742141155</v>
      </c>
      <c r="P157">
        <f t="shared" si="38"/>
        <v>0.15643446504023067</v>
      </c>
      <c r="R157">
        <f t="shared" si="39"/>
        <v>0.89414179034565267</v>
      </c>
      <c r="S157">
        <f t="shared" si="40"/>
        <v>0.63407888688447844</v>
      </c>
      <c r="T157">
        <f t="shared" si="41"/>
        <v>0.37278540617656836</v>
      </c>
    </row>
    <row r="158" spans="6:20" x14ac:dyDescent="0.4">
      <c r="F158">
        <v>0.156</v>
      </c>
      <c r="G158">
        <f t="shared" si="29"/>
        <v>0.83059589919581256</v>
      </c>
      <c r="H158">
        <f t="shared" si="30"/>
        <v>0.92507720683445804</v>
      </c>
      <c r="I158">
        <f t="shared" si="31"/>
        <v>0.19970998051440705</v>
      </c>
      <c r="J158">
        <f t="shared" si="32"/>
        <v>-0.70264996979884908</v>
      </c>
      <c r="K158">
        <f t="shared" si="33"/>
        <v>-0.98228725072868872</v>
      </c>
      <c r="L158">
        <f t="shared" si="34"/>
        <v>0.55687561648818806</v>
      </c>
      <c r="M158">
        <f t="shared" si="35"/>
        <v>-0.379779095521801</v>
      </c>
      <c r="N158">
        <f t="shared" si="36"/>
        <v>-0.97985505238424686</v>
      </c>
      <c r="O158">
        <f t="shared" si="37"/>
        <v>-0.71153567720928546</v>
      </c>
      <c r="P158">
        <f t="shared" si="38"/>
        <v>0.18738131458572427</v>
      </c>
      <c r="R158">
        <f t="shared" si="39"/>
        <v>0.89216969839065663</v>
      </c>
      <c r="S158">
        <f t="shared" si="40"/>
        <v>0.62871585365716576</v>
      </c>
      <c r="T158">
        <f t="shared" si="41"/>
        <v>0.36921284133584259</v>
      </c>
    </row>
    <row r="159" spans="6:20" x14ac:dyDescent="0.4">
      <c r="F159">
        <v>0.157</v>
      </c>
      <c r="G159">
        <f t="shared" si="29"/>
        <v>0.83407843361317113</v>
      </c>
      <c r="H159">
        <f t="shared" si="30"/>
        <v>0.92023184736587038</v>
      </c>
      <c r="I159">
        <f t="shared" si="31"/>
        <v>0.18120576362713725</v>
      </c>
      <c r="J159">
        <f t="shared" si="32"/>
        <v>-0.72030902488790693</v>
      </c>
      <c r="K159">
        <f t="shared" si="33"/>
        <v>-0.97591676193874755</v>
      </c>
      <c r="L159">
        <f t="shared" si="34"/>
        <v>0.55164587062843029</v>
      </c>
      <c r="M159">
        <f t="shared" si="35"/>
        <v>-0.39137366683720243</v>
      </c>
      <c r="N159">
        <f t="shared" si="36"/>
        <v>-0.98344520499532972</v>
      </c>
      <c r="O159">
        <f t="shared" si="37"/>
        <v>-0.69365330581280493</v>
      </c>
      <c r="P159">
        <f t="shared" si="38"/>
        <v>0.21814324139654201</v>
      </c>
      <c r="R159">
        <f t="shared" si="39"/>
        <v>0.89037259701432514</v>
      </c>
      <c r="S159">
        <f t="shared" si="40"/>
        <v>0.62346445124027883</v>
      </c>
      <c r="T159">
        <f t="shared" si="41"/>
        <v>0.3656478152583918</v>
      </c>
    </row>
    <row r="160" spans="6:20" x14ac:dyDescent="0.4">
      <c r="F160">
        <v>0.158</v>
      </c>
      <c r="G160">
        <f t="shared" si="29"/>
        <v>0.83752804004214165</v>
      </c>
      <c r="H160">
        <f t="shared" si="30"/>
        <v>0.91524117262091764</v>
      </c>
      <c r="I160">
        <f t="shared" si="31"/>
        <v>0.16263716519488378</v>
      </c>
      <c r="J160">
        <f t="shared" si="32"/>
        <v>-0.73751311735817371</v>
      </c>
      <c r="K160">
        <f t="shared" si="33"/>
        <v>-0.96858316112863108</v>
      </c>
      <c r="L160">
        <f t="shared" si="34"/>
        <v>0.54639434673426912</v>
      </c>
      <c r="M160">
        <f t="shared" si="35"/>
        <v>-0.40290643571366258</v>
      </c>
      <c r="N160">
        <f t="shared" si="36"/>
        <v>-0.98668594420786804</v>
      </c>
      <c r="O160">
        <f t="shared" si="37"/>
        <v>-0.67533280812102459</v>
      </c>
      <c r="P160">
        <f t="shared" si="38"/>
        <v>0.24868988716485493</v>
      </c>
      <c r="R160">
        <f t="shared" si="39"/>
        <v>0.88875150050672747</v>
      </c>
      <c r="S160">
        <f t="shared" si="40"/>
        <v>0.61832720551838072</v>
      </c>
      <c r="T160">
        <f t="shared" si="41"/>
        <v>0.36208962587631627</v>
      </c>
    </row>
    <row r="161" spans="6:20" x14ac:dyDescent="0.4">
      <c r="F161">
        <v>0.159</v>
      </c>
      <c r="G161">
        <f t="shared" si="29"/>
        <v>0.84094458229816904</v>
      </c>
      <c r="H161">
        <f t="shared" si="30"/>
        <v>0.91010597068499566</v>
      </c>
      <c r="I161">
        <f t="shared" si="31"/>
        <v>0.14401078255225216</v>
      </c>
      <c r="J161">
        <f t="shared" si="32"/>
        <v>-0.75425138073610376</v>
      </c>
      <c r="K161">
        <f t="shared" si="33"/>
        <v>-0.96029368567694307</v>
      </c>
      <c r="L161">
        <f t="shared" si="34"/>
        <v>0.5411212521268759</v>
      </c>
      <c r="M161">
        <f t="shared" si="35"/>
        <v>-0.41437558099328414</v>
      </c>
      <c r="N161">
        <f t="shared" si="36"/>
        <v>-0.98957611860265093</v>
      </c>
      <c r="O161">
        <f t="shared" si="37"/>
        <v>-0.65658575575295641</v>
      </c>
      <c r="P161">
        <f t="shared" si="38"/>
        <v>0.27899110603922922</v>
      </c>
      <c r="R161">
        <f t="shared" si="39"/>
        <v>0.88730719248474466</v>
      </c>
      <c r="S161">
        <f t="shared" si="40"/>
        <v>0.61330648860826364</v>
      </c>
      <c r="T161">
        <f t="shared" si="41"/>
        <v>0.35853756752614063</v>
      </c>
    </row>
    <row r="162" spans="6:20" x14ac:dyDescent="0.4">
      <c r="F162">
        <v>0.16</v>
      </c>
      <c r="G162">
        <f t="shared" si="29"/>
        <v>0.84432792550201508</v>
      </c>
      <c r="H162">
        <f t="shared" si="30"/>
        <v>0.90482705246601947</v>
      </c>
      <c r="I162">
        <f t="shared" si="31"/>
        <v>0.12533323356430409</v>
      </c>
      <c r="J162">
        <f t="shared" si="32"/>
        <v>-0.77051324277578936</v>
      </c>
      <c r="K162">
        <f t="shared" si="33"/>
        <v>-0.95105651629515364</v>
      </c>
      <c r="L162">
        <f t="shared" si="34"/>
        <v>0.53582679497899655</v>
      </c>
      <c r="M162">
        <f t="shared" si="35"/>
        <v>-0.42577929156507272</v>
      </c>
      <c r="N162">
        <f t="shared" si="36"/>
        <v>-0.99211470131447788</v>
      </c>
      <c r="O162">
        <f t="shared" si="37"/>
        <v>-0.63742398974868952</v>
      </c>
      <c r="P162">
        <f t="shared" si="38"/>
        <v>0.30901699437494723</v>
      </c>
      <c r="R162">
        <f t="shared" si="39"/>
        <v>0.88604022672289329</v>
      </c>
      <c r="S162">
        <f t="shared" si="40"/>
        <v>0.60840451814238761</v>
      </c>
      <c r="T162">
        <f t="shared" si="41"/>
        <v>0.35499093186992231</v>
      </c>
    </row>
    <row r="163" spans="6:20" x14ac:dyDescent="0.4">
      <c r="F163">
        <v>0.161</v>
      </c>
      <c r="G163">
        <f t="shared" si="29"/>
        <v>0.84767793608508313</v>
      </c>
      <c r="H163">
        <f t="shared" si="30"/>
        <v>0.89940525156637119</v>
      </c>
      <c r="I163">
        <f t="shared" si="31"/>
        <v>0.10661115427526005</v>
      </c>
      <c r="J163">
        <f t="shared" si="32"/>
        <v>-0.78628843213661859</v>
      </c>
      <c r="K163">
        <f t="shared" si="33"/>
        <v>-0.94088076895422557</v>
      </c>
      <c r="L163">
        <f t="shared" si="34"/>
        <v>0.53051118430673416</v>
      </c>
      <c r="M163">
        <f t="shared" si="35"/>
        <v>-0.43711576665093271</v>
      </c>
      <c r="N163">
        <f t="shared" si="36"/>
        <v>-0.99430079039699892</v>
      </c>
      <c r="O163">
        <f t="shared" si="37"/>
        <v>-0.61785961309033477</v>
      </c>
      <c r="P163">
        <f t="shared" si="38"/>
        <v>0.33873792024529104</v>
      </c>
      <c r="R163">
        <f t="shared" si="39"/>
        <v>0.88495092821805155</v>
      </c>
      <c r="S163">
        <f t="shared" si="40"/>
        <v>0.60362335669770184</v>
      </c>
      <c r="T163">
        <f t="shared" si="41"/>
        <v>0.35144900881257007</v>
      </c>
    </row>
    <row r="164" spans="6:20" x14ac:dyDescent="0.4">
      <c r="F164">
        <v>0.16200000000000001</v>
      </c>
      <c r="G164">
        <f t="shared" si="29"/>
        <v>0.85099448179469184</v>
      </c>
      <c r="H164">
        <f t="shared" si="30"/>
        <v>0.89384142415126389</v>
      </c>
      <c r="I164">
        <f t="shared" si="31"/>
        <v>8.7851196550743152E-2</v>
      </c>
      <c r="J164">
        <f t="shared" si="32"/>
        <v>-0.80156698487087641</v>
      </c>
      <c r="K164">
        <f t="shared" si="33"/>
        <v>-0.92977648588825124</v>
      </c>
      <c r="L164">
        <f t="shared" si="34"/>
        <v>0.52517462996129571</v>
      </c>
      <c r="M164">
        <f t="shared" si="35"/>
        <v>-0.44838321609003212</v>
      </c>
      <c r="N164">
        <f t="shared" si="36"/>
        <v>-0.9961336091431725</v>
      </c>
      <c r="O164">
        <f t="shared" si="37"/>
        <v>-0.59790498305751905</v>
      </c>
      <c r="P164">
        <f t="shared" si="38"/>
        <v>0.36812455268467825</v>
      </c>
      <c r="R164">
        <f t="shared" si="39"/>
        <v>0.88403939448641489</v>
      </c>
      <c r="S164">
        <f t="shared" si="40"/>
        <v>0.59896491136968721</v>
      </c>
      <c r="T164">
        <f t="shared" si="41"/>
        <v>0.34791108741443677</v>
      </c>
    </row>
    <row r="165" spans="6:20" x14ac:dyDescent="0.4">
      <c r="F165">
        <v>0.16300000000000001</v>
      </c>
      <c r="G165">
        <f t="shared" si="29"/>
        <v>0.85427743169929515</v>
      </c>
      <c r="H165">
        <f t="shared" si="30"/>
        <v>0.88813644881354459</v>
      </c>
      <c r="I165">
        <f t="shared" si="31"/>
        <v>6.9060025714405615E-2</v>
      </c>
      <c r="J165">
        <f t="shared" si="32"/>
        <v>-0.81633925071718394</v>
      </c>
      <c r="K165">
        <f t="shared" si="33"/>
        <v>-0.91775462568398103</v>
      </c>
      <c r="L165">
        <f t="shared" si="34"/>
        <v>0.51981734262070944</v>
      </c>
      <c r="M165">
        <f t="shared" si="35"/>
        <v>-0.45957986062148781</v>
      </c>
      <c r="N165">
        <f t="shared" si="36"/>
        <v>-0.99761250636122523</v>
      </c>
      <c r="O165">
        <f t="shared" si="37"/>
        <v>-0.57757270342226763</v>
      </c>
      <c r="P165">
        <f t="shared" si="38"/>
        <v>0.39714789063478073</v>
      </c>
      <c r="R165">
        <f t="shared" si="39"/>
        <v>0.88330549709077855</v>
      </c>
      <c r="S165">
        <f t="shared" si="40"/>
        <v>0.5944309334913308</v>
      </c>
      <c r="T165">
        <f t="shared" si="41"/>
        <v>0.34437645679826512</v>
      </c>
    </row>
    <row r="166" spans="6:20" x14ac:dyDescent="0.4">
      <c r="F166">
        <v>0.16400000000000001</v>
      </c>
      <c r="G166">
        <f t="shared" si="29"/>
        <v>0.85752665619365231</v>
      </c>
      <c r="H166">
        <f t="shared" si="30"/>
        <v>0.88229122643495328</v>
      </c>
      <c r="I166">
        <f t="shared" si="31"/>
        <v>5.0244318179769661E-2</v>
      </c>
      <c r="J166">
        <f t="shared" si="32"/>
        <v>-0.83059589919581278</v>
      </c>
      <c r="K166">
        <f t="shared" si="33"/>
        <v>-0.90482705246601958</v>
      </c>
      <c r="L166">
        <f t="shared" si="34"/>
        <v>0.51443953378150642</v>
      </c>
      <c r="M166">
        <f t="shared" si="35"/>
        <v>-0.47070393216533263</v>
      </c>
      <c r="N166">
        <f t="shared" si="36"/>
        <v>-0.99873695660601747</v>
      </c>
      <c r="O166">
        <f t="shared" si="37"/>
        <v>-0.55687561648818784</v>
      </c>
      <c r="P166">
        <f t="shared" si="38"/>
        <v>0.4257792915650726</v>
      </c>
      <c r="R166">
        <f t="shared" si="39"/>
        <v>0.88274888339600643</v>
      </c>
      <c r="S166">
        <f t="shared" si="40"/>
        <v>0.59002301849659911</v>
      </c>
      <c r="T166">
        <f t="shared" si="41"/>
        <v>0.3408444070495652</v>
      </c>
    </row>
    <row r="167" spans="6:20" x14ac:dyDescent="0.4">
      <c r="F167">
        <v>0.16500000000000001</v>
      </c>
      <c r="G167">
        <f t="shared" si="29"/>
        <v>0.86074202700394364</v>
      </c>
      <c r="H167">
        <f t="shared" si="30"/>
        <v>0.87630668004386347</v>
      </c>
      <c r="I167">
        <f t="shared" si="31"/>
        <v>3.1410759078128236E-2</v>
      </c>
      <c r="J167">
        <f t="shared" si="32"/>
        <v>-0.8443279255020153</v>
      </c>
      <c r="K167">
        <f t="shared" si="33"/>
        <v>-0.8910065241883679</v>
      </c>
      <c r="L167">
        <f t="shared" si="34"/>
        <v>0.50904141575037121</v>
      </c>
      <c r="M167">
        <f t="shared" si="35"/>
        <v>-0.48175367410171543</v>
      </c>
      <c r="N167">
        <f t="shared" si="36"/>
        <v>-0.9995065603657316</v>
      </c>
      <c r="O167">
        <f t="shared" si="37"/>
        <v>-0.53582679497899632</v>
      </c>
      <c r="P167">
        <f t="shared" si="38"/>
        <v>0.45399049973954664</v>
      </c>
      <c r="R167">
        <f t="shared" si="39"/>
        <v>0.88236897855033158</v>
      </c>
      <c r="S167">
        <f t="shared" si="40"/>
        <v>0.5857426059278521</v>
      </c>
      <c r="T167">
        <f t="shared" si="41"/>
        <v>0.33731423010951872</v>
      </c>
    </row>
    <row r="168" spans="6:20" x14ac:dyDescent="0.4">
      <c r="F168">
        <v>0.16600000000000001</v>
      </c>
      <c r="G168">
        <f t="shared" si="29"/>
        <v>0.86392341719283527</v>
      </c>
      <c r="H168">
        <f t="shared" si="30"/>
        <v>0.87018375466952569</v>
      </c>
      <c r="I168">
        <f t="shared" si="31"/>
        <v>1.2566039883352392E-2</v>
      </c>
      <c r="J168">
        <f t="shared" si="32"/>
        <v>-0.85752665619365209</v>
      </c>
      <c r="K168">
        <f t="shared" si="33"/>
        <v>-0.87630668004386336</v>
      </c>
      <c r="L168">
        <f t="shared" si="34"/>
        <v>0.50362320163576091</v>
      </c>
      <c r="M168">
        <f t="shared" si="35"/>
        <v>-0.49272734154829145</v>
      </c>
      <c r="N168">
        <f t="shared" si="36"/>
        <v>-0.99992104420381611</v>
      </c>
      <c r="O168">
        <f t="shared" si="37"/>
        <v>-0.51443953378150675</v>
      </c>
      <c r="P168">
        <f t="shared" si="38"/>
        <v>0.48175367410171571</v>
      </c>
      <c r="R168">
        <f t="shared" si="39"/>
        <v>0.88216498768990004</v>
      </c>
      <c r="S168">
        <f t="shared" si="40"/>
        <v>0.5815909795865063</v>
      </c>
      <c r="T168">
        <f t="shared" si="41"/>
        <v>0.33378522065951066</v>
      </c>
    </row>
    <row r="169" spans="6:20" x14ac:dyDescent="0.4">
      <c r="F169">
        <v>0.16700000000000001</v>
      </c>
      <c r="G169">
        <f t="shared" si="29"/>
        <v>0.86707070116449003</v>
      </c>
      <c r="H169">
        <f t="shared" si="30"/>
        <v>0.86392341719283539</v>
      </c>
      <c r="I169">
        <f t="shared" si="31"/>
        <v>-6.2831439655588817E-3</v>
      </c>
      <c r="J169">
        <f t="shared" si="32"/>
        <v>-0.87018375466952558</v>
      </c>
      <c r="K169">
        <f t="shared" si="33"/>
        <v>-0.86074202700394342</v>
      </c>
      <c r="L169">
        <f t="shared" si="34"/>
        <v>0.49818510533949084</v>
      </c>
      <c r="M169">
        <f t="shared" si="35"/>
        <v>-0.5036232016357608</v>
      </c>
      <c r="N169">
        <f t="shared" si="36"/>
        <v>-0.99998026085613712</v>
      </c>
      <c r="O169">
        <f t="shared" si="37"/>
        <v>-0.49272734154829168</v>
      </c>
      <c r="P169">
        <f t="shared" si="38"/>
        <v>0.50904141575037154</v>
      </c>
      <c r="R169">
        <f t="shared" si="39"/>
        <v>0.88213589836375139</v>
      </c>
      <c r="S169">
        <f t="shared" si="40"/>
        <v>0.57756926782611839</v>
      </c>
      <c r="T169">
        <f t="shared" si="41"/>
        <v>0.33025667699639966</v>
      </c>
    </row>
    <row r="170" spans="6:20" x14ac:dyDescent="0.4">
      <c r="F170">
        <v>0.16800000000000001</v>
      </c>
      <c r="G170">
        <f t="shared" si="29"/>
        <v>0.87018375466952569</v>
      </c>
      <c r="H170">
        <f t="shared" si="30"/>
        <v>0.8575266561936522</v>
      </c>
      <c r="I170">
        <f t="shared" si="31"/>
        <v>-2.513009544333757E-2</v>
      </c>
      <c r="J170">
        <f t="shared" si="32"/>
        <v>-0.88229122643495339</v>
      </c>
      <c r="K170">
        <f t="shared" si="33"/>
        <v>-0.84432792550201496</v>
      </c>
      <c r="L170">
        <f t="shared" si="34"/>
        <v>0.49272734154829156</v>
      </c>
      <c r="M170">
        <f t="shared" si="35"/>
        <v>-0.51443953378150653</v>
      </c>
      <c r="N170">
        <f t="shared" si="36"/>
        <v>-0.99968418928329994</v>
      </c>
      <c r="O170">
        <f t="shared" si="37"/>
        <v>-0.47070393216533246</v>
      </c>
      <c r="P170">
        <f t="shared" si="38"/>
        <v>0.53582679497899677</v>
      </c>
      <c r="R170">
        <f t="shared" si="39"/>
        <v>0.88228048317621199</v>
      </c>
      <c r="S170">
        <f t="shared" si="40"/>
        <v>0.57367844398694046</v>
      </c>
      <c r="T170">
        <f t="shared" si="41"/>
        <v>0.32672790189765516</v>
      </c>
    </row>
    <row r="171" spans="6:20" x14ac:dyDescent="0.4">
      <c r="F171">
        <v>0.16900000000000001</v>
      </c>
      <c r="G171">
        <f t="shared" si="29"/>
        <v>0.87326245480992015</v>
      </c>
      <c r="H171">
        <f t="shared" si="30"/>
        <v>0.85099448179469173</v>
      </c>
      <c r="I171">
        <f t="shared" si="31"/>
        <v>-4.3968118317865151E-2</v>
      </c>
      <c r="J171">
        <f t="shared" si="32"/>
        <v>-0.89384142415126389</v>
      </c>
      <c r="K171">
        <f t="shared" si="33"/>
        <v>-0.82708057427456183</v>
      </c>
      <c r="L171">
        <f t="shared" si="34"/>
        <v>0.48725012572533222</v>
      </c>
      <c r="M171">
        <f t="shared" si="35"/>
        <v>-0.52517462996129582</v>
      </c>
      <c r="N171">
        <f t="shared" si="36"/>
        <v>-0.99903293467812471</v>
      </c>
      <c r="O171">
        <f t="shared" si="37"/>
        <v>-0.44838321609003196</v>
      </c>
      <c r="P171">
        <f t="shared" si="38"/>
        <v>0.56208337785213058</v>
      </c>
      <c r="R171">
        <f t="shared" si="39"/>
        <v>0.88259730264346536</v>
      </c>
      <c r="S171">
        <f t="shared" si="40"/>
        <v>0.56991932697086178</v>
      </c>
      <c r="T171">
        <f t="shared" si="41"/>
        <v>0.32319820347549261</v>
      </c>
    </row>
    <row r="172" spans="6:20" x14ac:dyDescent="0.4">
      <c r="F172">
        <v>0.17</v>
      </c>
      <c r="G172">
        <f t="shared" si="29"/>
        <v>0.87630668004386369</v>
      </c>
      <c r="H172">
        <f t="shared" si="30"/>
        <v>0.84432792550201496</v>
      </c>
      <c r="I172">
        <f t="shared" si="31"/>
        <v>-6.2790519529313346E-2</v>
      </c>
      <c r="J172">
        <f t="shared" si="32"/>
        <v>-0.9048270524660198</v>
      </c>
      <c r="K172">
        <f t="shared" si="33"/>
        <v>-0.80901699437494756</v>
      </c>
      <c r="L172">
        <f t="shared" si="34"/>
        <v>0.48175367410171516</v>
      </c>
      <c r="M172">
        <f t="shared" si="35"/>
        <v>-0.53582679497899688</v>
      </c>
      <c r="N172">
        <f t="shared" si="36"/>
        <v>-0.99802672842827156</v>
      </c>
      <c r="O172">
        <f t="shared" si="37"/>
        <v>-0.42577929156507216</v>
      </c>
      <c r="P172">
        <f t="shared" si="38"/>
        <v>0.58778525229247292</v>
      </c>
      <c r="R172">
        <f t="shared" si="39"/>
        <v>0.88308470826084173</v>
      </c>
      <c r="S172">
        <f t="shared" si="40"/>
        <v>0.56629258195552656</v>
      </c>
      <c r="T172">
        <f t="shared" si="41"/>
        <v>0.31966689601916176</v>
      </c>
    </row>
    <row r="173" spans="6:20" x14ac:dyDescent="0.4">
      <c r="F173">
        <v>0.17100000000000001</v>
      </c>
      <c r="G173">
        <f t="shared" si="29"/>
        <v>0.87931631019055623</v>
      </c>
      <c r="H173">
        <f t="shared" si="30"/>
        <v>0.83752804004214176</v>
      </c>
      <c r="I173">
        <f t="shared" si="31"/>
        <v>-8.1590611568157681E-2</v>
      </c>
      <c r="J173">
        <f t="shared" si="32"/>
        <v>-0.91524117262091753</v>
      </c>
      <c r="K173">
        <f t="shared" si="33"/>
        <v>-0.79015501237569008</v>
      </c>
      <c r="L173">
        <f t="shared" si="34"/>
        <v>0.47623820366793912</v>
      </c>
      <c r="M173">
        <f t="shared" si="35"/>
        <v>-0.54639434673426901</v>
      </c>
      <c r="N173">
        <f t="shared" si="36"/>
        <v>-0.99666592803402987</v>
      </c>
      <c r="O173">
        <f t="shared" si="37"/>
        <v>-0.4029064357136628</v>
      </c>
      <c r="P173">
        <f t="shared" si="38"/>
        <v>0.61290705365297693</v>
      </c>
      <c r="R173">
        <f t="shared" si="39"/>
        <v>0.88374084577717271</v>
      </c>
      <c r="S173">
        <f t="shared" si="40"/>
        <v>0.56279872124629204</v>
      </c>
      <c r="T173">
        <f t="shared" si="41"/>
        <v>0.31613330082454988</v>
      </c>
    </row>
    <row r="174" spans="6:20" x14ac:dyDescent="0.4">
      <c r="F174">
        <v>0.17199999999999999</v>
      </c>
      <c r="G174">
        <f t="shared" si="29"/>
        <v>0.88229122643495317</v>
      </c>
      <c r="H174">
        <f t="shared" si="30"/>
        <v>0.83059589919581289</v>
      </c>
      <c r="I174">
        <f t="shared" si="31"/>
        <v>-0.10036171485121428</v>
      </c>
      <c r="J174">
        <f t="shared" si="32"/>
        <v>-0.92507720683445771</v>
      </c>
      <c r="K174">
        <f t="shared" si="33"/>
        <v>-0.77051324277578959</v>
      </c>
      <c r="L174">
        <f t="shared" si="34"/>
        <v>0.47070393216533274</v>
      </c>
      <c r="M174">
        <f t="shared" si="35"/>
        <v>-0.55687561648818762</v>
      </c>
      <c r="N174">
        <f t="shared" si="36"/>
        <v>-0.99495101698130017</v>
      </c>
      <c r="O174">
        <f t="shared" si="37"/>
        <v>-0.37977909552180183</v>
      </c>
      <c r="P174">
        <f t="shared" si="38"/>
        <v>0.6374239897486893</v>
      </c>
      <c r="R174">
        <f t="shared" si="39"/>
        <v>0.88456365867234921</v>
      </c>
      <c r="S174">
        <f t="shared" si="40"/>
        <v>0.55943810526456961</v>
      </c>
      <c r="T174">
        <f t="shared" si="41"/>
        <v>0.31259674701027879</v>
      </c>
    </row>
    <row r="175" spans="6:20" x14ac:dyDescent="0.4">
      <c r="F175">
        <v>0.17299999999999999</v>
      </c>
      <c r="G175">
        <f t="shared" si="29"/>
        <v>0.88523131133245514</v>
      </c>
      <c r="H175">
        <f t="shared" si="30"/>
        <v>0.82353259762842757</v>
      </c>
      <c r="I175">
        <f t="shared" si="31"/>
        <v>-0.1190971600948693</v>
      </c>
      <c r="J175">
        <f t="shared" si="32"/>
        <v>-0.9343289424566118</v>
      </c>
      <c r="K175">
        <f t="shared" si="33"/>
        <v>-0.75011106963046004</v>
      </c>
      <c r="L175">
        <f t="shared" si="34"/>
        <v>0.46515107807745848</v>
      </c>
      <c r="M175">
        <f t="shared" si="35"/>
        <v>-0.56726894912675629</v>
      </c>
      <c r="N175">
        <f t="shared" si="36"/>
        <v>-0.9928826045698137</v>
      </c>
      <c r="O175">
        <f t="shared" si="37"/>
        <v>-0.35641187871325125</v>
      </c>
      <c r="P175">
        <f t="shared" si="38"/>
        <v>0.66131186532365127</v>
      </c>
      <c r="R175">
        <f t="shared" si="39"/>
        <v>0.88555089183401359</v>
      </c>
      <c r="S175">
        <f t="shared" si="40"/>
        <v>0.55621094367096025</v>
      </c>
      <c r="T175">
        <f t="shared" si="41"/>
        <v>0.30905657231949391</v>
      </c>
    </row>
    <row r="176" spans="6:20" x14ac:dyDescent="0.4">
      <c r="F176">
        <v>0.17399999999999999</v>
      </c>
      <c r="G176">
        <f t="shared" si="29"/>
        <v>0.88813644881354448</v>
      </c>
      <c r="H176">
        <f t="shared" si="30"/>
        <v>0.81633925071718405</v>
      </c>
      <c r="I176">
        <f t="shared" si="31"/>
        <v>-0.13779029068463777</v>
      </c>
      <c r="J176">
        <f t="shared" si="32"/>
        <v>-0.9429905358928643</v>
      </c>
      <c r="K176">
        <f t="shared" si="33"/>
        <v>-0.72896862742141211</v>
      </c>
      <c r="L176">
        <f t="shared" si="34"/>
        <v>0.45957986062148792</v>
      </c>
      <c r="M176">
        <f t="shared" si="35"/>
        <v>-0.57757270342226741</v>
      </c>
      <c r="N176">
        <f t="shared" si="36"/>
        <v>-0.9904614256966513</v>
      </c>
      <c r="O176">
        <f t="shared" si="37"/>
        <v>-0.33281954452298701</v>
      </c>
      <c r="P176">
        <f t="shared" si="38"/>
        <v>0.68454710592868795</v>
      </c>
      <c r="R176">
        <f t="shared" si="39"/>
        <v>0.88670009542913253</v>
      </c>
      <c r="S176">
        <f t="shared" si="40"/>
        <v>0.55311729662148945</v>
      </c>
      <c r="T176">
        <f t="shared" si="41"/>
        <v>0.30551212390655402</v>
      </c>
    </row>
    <row r="177" spans="6:20" x14ac:dyDescent="0.4">
      <c r="F177">
        <v>0.17499999999999999</v>
      </c>
      <c r="G177">
        <f t="shared" si="29"/>
        <v>0.89100652418836779</v>
      </c>
      <c r="H177">
        <f t="shared" si="30"/>
        <v>0.80901699437494745</v>
      </c>
      <c r="I177">
        <f t="shared" si="31"/>
        <v>-0.15643446504023073</v>
      </c>
      <c r="J177">
        <f t="shared" si="32"/>
        <v>-0.95105651629515353</v>
      </c>
      <c r="K177">
        <f t="shared" si="33"/>
        <v>-0.70710678118654768</v>
      </c>
      <c r="L177">
        <f t="shared" si="34"/>
        <v>0.4539904997395468</v>
      </c>
      <c r="M177">
        <f t="shared" si="35"/>
        <v>-0.58778525229247303</v>
      </c>
      <c r="N177">
        <f t="shared" si="36"/>
        <v>-0.98768834059513777</v>
      </c>
      <c r="O177">
        <f t="shared" si="37"/>
        <v>-0.30901699437494756</v>
      </c>
      <c r="P177">
        <f t="shared" si="38"/>
        <v>0.70710678118654735</v>
      </c>
      <c r="R177">
        <f t="shared" si="39"/>
        <v>0.88800862896599875</v>
      </c>
      <c r="S177">
        <f t="shared" si="40"/>
        <v>0.55015707615510989</v>
      </c>
      <c r="T177">
        <f t="shared" si="41"/>
        <v>0.30196275910785253</v>
      </c>
    </row>
    <row r="178" spans="6:20" x14ac:dyDescent="0.4">
      <c r="F178">
        <v>0.17599999999999999</v>
      </c>
      <c r="G178">
        <f t="shared" si="29"/>
        <v>0.89384142415126366</v>
      </c>
      <c r="H178">
        <f t="shared" si="30"/>
        <v>0.80156698487087685</v>
      </c>
      <c r="I178">
        <f t="shared" si="31"/>
        <v>-0.17502305897527565</v>
      </c>
      <c r="J178">
        <f t="shared" si="32"/>
        <v>-0.95852178901737561</v>
      </c>
      <c r="K178">
        <f t="shared" si="33"/>
        <v>-0.68454710592868895</v>
      </c>
      <c r="L178">
        <f t="shared" si="34"/>
        <v>0.44838321609003245</v>
      </c>
      <c r="M178">
        <f t="shared" si="35"/>
        <v>-0.59790498305751849</v>
      </c>
      <c r="N178">
        <f t="shared" si="36"/>
        <v>-0.98456433452920544</v>
      </c>
      <c r="O178">
        <f t="shared" si="37"/>
        <v>-0.28501926246997694</v>
      </c>
      <c r="P178">
        <f t="shared" si="38"/>
        <v>0.72896862742141122</v>
      </c>
      <c r="R178">
        <f t="shared" si="39"/>
        <v>0.88947366554202256</v>
      </c>
      <c r="S178">
        <f t="shared" si="40"/>
        <v>0.54733004771054228</v>
      </c>
      <c r="T178">
        <f t="shared" si="41"/>
        <v>0.29840784619601818</v>
      </c>
    </row>
    <row r="179" spans="6:20" x14ac:dyDescent="0.4">
      <c r="F179">
        <v>0.17699999999999999</v>
      </c>
      <c r="G179">
        <f t="shared" si="29"/>
        <v>0.89664103678523577</v>
      </c>
      <c r="H179">
        <f t="shared" si="30"/>
        <v>0.79399039864783549</v>
      </c>
      <c r="I179">
        <f t="shared" si="31"/>
        <v>-0.19354946805086001</v>
      </c>
      <c r="J179">
        <f t="shared" si="32"/>
        <v>-0.96538163883327377</v>
      </c>
      <c r="K179">
        <f t="shared" si="33"/>
        <v>-0.66131186532365227</v>
      </c>
      <c r="L179">
        <f t="shared" si="34"/>
        <v>0.44275823103890166</v>
      </c>
      <c r="M179">
        <f t="shared" si="35"/>
        <v>-0.60793029769460516</v>
      </c>
      <c r="N179">
        <f t="shared" si="36"/>
        <v>-0.98109051744333409</v>
      </c>
      <c r="O179">
        <f t="shared" si="37"/>
        <v>-0.26084150628989755</v>
      </c>
      <c r="P179">
        <f t="shared" si="38"/>
        <v>0.75011106963045915</v>
      </c>
      <c r="R179">
        <f t="shared" si="39"/>
        <v>0.89109219627249847</v>
      </c>
      <c r="S179">
        <f t="shared" si="40"/>
        <v>0.54463583177039399</v>
      </c>
      <c r="T179">
        <f t="shared" si="41"/>
        <v>0.29484676511675956</v>
      </c>
    </row>
    <row r="180" spans="6:20" x14ac:dyDescent="0.4">
      <c r="F180">
        <v>0.17799999999999999</v>
      </c>
      <c r="G180">
        <f t="shared" si="29"/>
        <v>0.89940525156637097</v>
      </c>
      <c r="H180">
        <f t="shared" si="30"/>
        <v>0.78628843213661903</v>
      </c>
      <c r="I180">
        <f t="shared" si="31"/>
        <v>-0.21200710992205454</v>
      </c>
      <c r="J180">
        <f t="shared" si="32"/>
        <v>-0.97163173291467386</v>
      </c>
      <c r="K180">
        <f t="shared" si="33"/>
        <v>-0.6374239897486903</v>
      </c>
      <c r="L180">
        <f t="shared" si="34"/>
        <v>0.43711576665093299</v>
      </c>
      <c r="M180">
        <f t="shared" si="35"/>
        <v>-0.61785961309033421</v>
      </c>
      <c r="N180">
        <f t="shared" si="36"/>
        <v>-0.97726812356819348</v>
      </c>
      <c r="O180">
        <f t="shared" si="37"/>
        <v>-0.23649899702372509</v>
      </c>
      <c r="P180">
        <f t="shared" si="38"/>
        <v>0.7705132427757887</v>
      </c>
      <c r="R180">
        <f t="shared" si="39"/>
        <v>0.89286103489534396</v>
      </c>
      <c r="S180">
        <f t="shared" si="40"/>
        <v>0.54207390563039581</v>
      </c>
      <c r="T180">
        <f t="shared" si="41"/>
        <v>0.29127890820764296</v>
      </c>
    </row>
    <row r="181" spans="6:20" x14ac:dyDescent="0.4">
      <c r="F181">
        <v>0.17899999999999999</v>
      </c>
      <c r="G181">
        <f t="shared" si="29"/>
        <v>0.90213395936820284</v>
      </c>
      <c r="H181">
        <f t="shared" si="30"/>
        <v>0.77846230156702345</v>
      </c>
      <c r="I181">
        <f t="shared" si="31"/>
        <v>-0.23038942667659021</v>
      </c>
      <c r="J181">
        <f t="shared" si="32"/>
        <v>-0.97726812356819337</v>
      </c>
      <c r="K181">
        <f t="shared" si="33"/>
        <v>-0.61290705365297649</v>
      </c>
      <c r="L181">
        <f t="shared" si="34"/>
        <v>0.43145604568095902</v>
      </c>
      <c r="M181">
        <f t="shared" si="35"/>
        <v>-0.62769136129070036</v>
      </c>
      <c r="N181">
        <f t="shared" si="36"/>
        <v>-0.97309851098212663</v>
      </c>
      <c r="O181">
        <f t="shared" si="37"/>
        <v>-0.21200710992205485</v>
      </c>
      <c r="P181">
        <f t="shared" si="38"/>
        <v>0.7901550123756903</v>
      </c>
      <c r="R181">
        <f t="shared" si="39"/>
        <v>0.89477682254665103</v>
      </c>
      <c r="S181">
        <f t="shared" si="40"/>
        <v>0.53964360529147737</v>
      </c>
      <c r="T181">
        <f t="shared" si="41"/>
        <v>0.28770368089810633</v>
      </c>
    </row>
    <row r="182" spans="6:20" x14ac:dyDescent="0.4">
      <c r="F182">
        <v>0.18</v>
      </c>
      <c r="G182">
        <f t="shared" si="29"/>
        <v>0.90482705246601958</v>
      </c>
      <c r="H182">
        <f t="shared" si="30"/>
        <v>0.77051324277578925</v>
      </c>
      <c r="I182">
        <f t="shared" si="31"/>
        <v>-0.24868988716485457</v>
      </c>
      <c r="J182">
        <f t="shared" si="32"/>
        <v>-0.98228725072868872</v>
      </c>
      <c r="K182">
        <f t="shared" si="33"/>
        <v>-0.58778525229247336</v>
      </c>
      <c r="L182">
        <f t="shared" si="34"/>
        <v>0.42577929156507266</v>
      </c>
      <c r="M182">
        <f t="shared" si="35"/>
        <v>-0.63742398974868975</v>
      </c>
      <c r="N182">
        <f t="shared" si="36"/>
        <v>-0.96858316112863119</v>
      </c>
      <c r="O182">
        <f t="shared" si="37"/>
        <v>-0.18738131458572463</v>
      </c>
      <c r="P182">
        <f t="shared" si="38"/>
        <v>0.80901699437494734</v>
      </c>
      <c r="R182">
        <f t="shared" si="39"/>
        <v>0.89683603270170542</v>
      </c>
      <c r="S182">
        <f t="shared" si="40"/>
        <v>0.53734412747229898</v>
      </c>
      <c r="T182">
        <f t="shared" si="41"/>
        <v>0.28412050239003894</v>
      </c>
    </row>
    <row r="183" spans="6:20" x14ac:dyDescent="0.4">
      <c r="F183">
        <v>0.18099999999999999</v>
      </c>
      <c r="G183">
        <f t="shared" si="29"/>
        <v>0.90748442454111689</v>
      </c>
      <c r="H183">
        <f t="shared" si="30"/>
        <v>0.76244251101144811</v>
      </c>
      <c r="I183">
        <f t="shared" si="31"/>
        <v>-0.26690198932037551</v>
      </c>
      <c r="J183">
        <f t="shared" si="32"/>
        <v>-0.98668594420786793</v>
      </c>
      <c r="K183">
        <f t="shared" si="33"/>
        <v>-0.56208337785213092</v>
      </c>
      <c r="L183">
        <f t="shared" si="34"/>
        <v>0.42008572841180641</v>
      </c>
      <c r="M183">
        <f t="shared" si="35"/>
        <v>-0.647055961569444</v>
      </c>
      <c r="N183">
        <f t="shared" si="36"/>
        <v>-0.96372367829000971</v>
      </c>
      <c r="O183">
        <f t="shared" si="37"/>
        <v>-0.16263716519488428</v>
      </c>
      <c r="P183">
        <f t="shared" si="38"/>
        <v>0.82708057427456161</v>
      </c>
      <c r="R183">
        <f t="shared" si="39"/>
        <v>0.89903497627599149</v>
      </c>
      <c r="S183">
        <f t="shared" si="40"/>
        <v>0.53517453173975715</v>
      </c>
      <c r="T183">
        <f t="shared" si="41"/>
        <v>0.28052880631827504</v>
      </c>
    </row>
    <row r="184" spans="6:20" x14ac:dyDescent="0.4">
      <c r="F184">
        <v>0.182</v>
      </c>
      <c r="G184">
        <f t="shared" si="29"/>
        <v>0.91010597068499566</v>
      </c>
      <c r="H184">
        <f t="shared" si="30"/>
        <v>0.75425138073610398</v>
      </c>
      <c r="I184">
        <f t="shared" si="31"/>
        <v>-0.28501926246997578</v>
      </c>
      <c r="J184">
        <f t="shared" si="32"/>
        <v>-0.99046142569665119</v>
      </c>
      <c r="K184">
        <f t="shared" si="33"/>
        <v>-0.5358267949789971</v>
      </c>
      <c r="L184">
        <f t="shared" si="34"/>
        <v>0.41437558099328425</v>
      </c>
      <c r="M184">
        <f t="shared" si="35"/>
        <v>-0.6565857557529563</v>
      </c>
      <c r="N184">
        <f t="shared" si="36"/>
        <v>-0.95852178901737595</v>
      </c>
      <c r="O184">
        <f t="shared" si="37"/>
        <v>-0.13779029068463852</v>
      </c>
      <c r="P184">
        <f t="shared" si="38"/>
        <v>0.84432792550201474</v>
      </c>
      <c r="R184">
        <f t="shared" si="39"/>
        <v>0.90136980688051749</v>
      </c>
      <c r="S184">
        <f t="shared" si="40"/>
        <v>0.53313374275486702</v>
      </c>
      <c r="T184">
        <f t="shared" si="41"/>
        <v>0.27692804139037219</v>
      </c>
    </row>
    <row r="185" spans="6:20" x14ac:dyDescent="0.4">
      <c r="F185">
        <v>0.183</v>
      </c>
      <c r="G185">
        <f t="shared" si="29"/>
        <v>0.91269158740350276</v>
      </c>
      <c r="H185">
        <f t="shared" si="30"/>
        <v>0.74594114542418222</v>
      </c>
      <c r="I185">
        <f t="shared" si="31"/>
        <v>-0.30303526963277377</v>
      </c>
      <c r="J185">
        <f t="shared" si="32"/>
        <v>-0.9936113105200084</v>
      </c>
      <c r="K185">
        <f t="shared" si="33"/>
        <v>-0.50904141575037198</v>
      </c>
      <c r="L185">
        <f t="shared" si="34"/>
        <v>0.40864907473634909</v>
      </c>
      <c r="M185">
        <f t="shared" si="35"/>
        <v>-0.66601186743425156</v>
      </c>
      <c r="N185">
        <f t="shared" si="36"/>
        <v>-0.95297934151721886</v>
      </c>
      <c r="O185">
        <f t="shared" si="37"/>
        <v>-0.11285638487348193</v>
      </c>
      <c r="P185">
        <f t="shared" si="38"/>
        <v>0.8607420270039432</v>
      </c>
      <c r="R185">
        <f t="shared" si="39"/>
        <v>0.90383652622566946</v>
      </c>
      <c r="S185">
        <f t="shared" si="40"/>
        <v>0.53122055263133705</v>
      </c>
      <c r="T185">
        <f t="shared" si="41"/>
        <v>0.27331767200507123</v>
      </c>
    </row>
    <row r="186" spans="6:20" x14ac:dyDescent="0.4">
      <c r="F186">
        <v>0.184</v>
      </c>
      <c r="G186">
        <f t="shared" si="29"/>
        <v>0.91524117262091753</v>
      </c>
      <c r="H186">
        <f t="shared" si="30"/>
        <v>0.73751311735817393</v>
      </c>
      <c r="I186">
        <f t="shared" si="31"/>
        <v>-0.32094360980720948</v>
      </c>
      <c r="J186">
        <f t="shared" si="32"/>
        <v>-0.9961336091431725</v>
      </c>
      <c r="K186">
        <f t="shared" si="33"/>
        <v>-0.48175367410171532</v>
      </c>
      <c r="L186">
        <f t="shared" si="34"/>
        <v>0.40290643571366269</v>
      </c>
      <c r="M186">
        <f t="shared" si="35"/>
        <v>-0.67533280812102447</v>
      </c>
      <c r="N186">
        <f t="shared" si="36"/>
        <v>-0.94709830499474434</v>
      </c>
      <c r="O186">
        <f t="shared" si="37"/>
        <v>-8.7851196550743207E-2</v>
      </c>
      <c r="P186">
        <f t="shared" si="38"/>
        <v>0.87630668004386358</v>
      </c>
      <c r="R186">
        <f t="shared" si="39"/>
        <v>0.90643098966765134</v>
      </c>
      <c r="S186">
        <f t="shared" si="40"/>
        <v>0.52943362340405276</v>
      </c>
      <c r="T186">
        <f t="shared" si="41"/>
        <v>0.26969717884885164</v>
      </c>
    </row>
    <row r="187" spans="6:20" x14ac:dyDescent="0.4">
      <c r="F187">
        <v>0.185</v>
      </c>
      <c r="G187">
        <f t="shared" si="29"/>
        <v>0.91775462568398114</v>
      </c>
      <c r="H187">
        <f t="shared" si="30"/>
        <v>0.72896862742141144</v>
      </c>
      <c r="I187">
        <f t="shared" si="31"/>
        <v>-0.33873792024529109</v>
      </c>
      <c r="J187">
        <f t="shared" si="32"/>
        <v>-0.99802672842827156</v>
      </c>
      <c r="K187">
        <f t="shared" si="33"/>
        <v>-0.45399049973954697</v>
      </c>
      <c r="L187">
        <f t="shared" si="34"/>
        <v>0.39714789063478056</v>
      </c>
      <c r="M187">
        <f t="shared" si="35"/>
        <v>-0.68454710592868873</v>
      </c>
      <c r="N187">
        <f t="shared" si="36"/>
        <v>-0.94088076895422557</v>
      </c>
      <c r="O187">
        <f t="shared" si="37"/>
        <v>-6.2790519529313207E-2</v>
      </c>
      <c r="P187">
        <f t="shared" si="38"/>
        <v>0.89100652418836779</v>
      </c>
      <c r="R187">
        <f t="shared" si="39"/>
        <v>0.90914891189141778</v>
      </c>
      <c r="S187">
        <f t="shared" si="40"/>
        <v>0.52777148960458042</v>
      </c>
      <c r="T187">
        <f t="shared" si="41"/>
        <v>0.26606605947002659</v>
      </c>
    </row>
    <row r="188" spans="6:20" x14ac:dyDescent="0.4">
      <c r="F188">
        <v>0.186</v>
      </c>
      <c r="G188">
        <f t="shared" si="29"/>
        <v>0.92023184736587027</v>
      </c>
      <c r="H188">
        <f t="shared" si="30"/>
        <v>0.72030902488790705</v>
      </c>
      <c r="I188">
        <f t="shared" si="31"/>
        <v>-0.35641187871325059</v>
      </c>
      <c r="J188">
        <f t="shared" si="32"/>
        <v>-0.9992894726405892</v>
      </c>
      <c r="K188">
        <f t="shared" si="33"/>
        <v>-0.42577929156507299</v>
      </c>
      <c r="L188">
        <f t="shared" si="34"/>
        <v>0.39137366683720254</v>
      </c>
      <c r="M188">
        <f t="shared" si="35"/>
        <v>-0.69365330581280482</v>
      </c>
      <c r="N188">
        <f t="shared" si="36"/>
        <v>-0.93432894245661213</v>
      </c>
      <c r="O188">
        <f t="shared" si="37"/>
        <v>-3.7690182669935041E-2</v>
      </c>
      <c r="P188">
        <f t="shared" si="38"/>
        <v>0.90482705246601935</v>
      </c>
      <c r="R188">
        <f t="shared" si="39"/>
        <v>0.91198587272390275</v>
      </c>
      <c r="S188">
        <f t="shared" si="40"/>
        <v>0.52623256094073523</v>
      </c>
      <c r="T188">
        <f t="shared" si="41"/>
        <v>0.26242382882984494</v>
      </c>
    </row>
    <row r="189" spans="6:20" x14ac:dyDescent="0.4">
      <c r="F189">
        <v>0.187</v>
      </c>
      <c r="G189">
        <f t="shared" si="29"/>
        <v>0.92267273987011478</v>
      </c>
      <c r="H189">
        <f t="shared" si="30"/>
        <v>0.71153567720928546</v>
      </c>
      <c r="I189">
        <f t="shared" si="31"/>
        <v>-0.37395920573780045</v>
      </c>
      <c r="J189">
        <f t="shared" si="32"/>
        <v>-0.99992104420381611</v>
      </c>
      <c r="K189">
        <f t="shared" si="33"/>
        <v>-0.39714789063478118</v>
      </c>
      <c r="L189">
        <f t="shared" si="34"/>
        <v>0.38558399227739659</v>
      </c>
      <c r="M189">
        <f t="shared" si="35"/>
        <v>-0.70264996979884908</v>
      </c>
      <c r="N189">
        <f t="shared" si="36"/>
        <v>-0.92744515333466127</v>
      </c>
      <c r="O189">
        <f t="shared" si="37"/>
        <v>-1.2566039883352897E-2</v>
      </c>
      <c r="P189">
        <f t="shared" si="38"/>
        <v>0.91775462568398092</v>
      </c>
      <c r="R189">
        <f t="shared" si="39"/>
        <v>0.91493732307119158</v>
      </c>
      <c r="S189">
        <f t="shared" si="40"/>
        <v>0.5248151250771429</v>
      </c>
      <c r="T189">
        <f t="shared" si="41"/>
        <v>0.25877001983008774</v>
      </c>
    </row>
    <row r="190" spans="6:20" x14ac:dyDescent="0.4">
      <c r="F190">
        <v>0.188</v>
      </c>
      <c r="G190">
        <f t="shared" si="29"/>
        <v>0.92507720683445804</v>
      </c>
      <c r="H190">
        <f t="shared" si="30"/>
        <v>0.70264996979884919</v>
      </c>
      <c r="I190">
        <f t="shared" si="31"/>
        <v>-0.39137366683720215</v>
      </c>
      <c r="J190">
        <f t="shared" si="32"/>
        <v>-0.99992104420381611</v>
      </c>
      <c r="K190">
        <f t="shared" si="33"/>
        <v>-0.36812455268467786</v>
      </c>
      <c r="L190">
        <f t="shared" si="34"/>
        <v>0.37977909552180111</v>
      </c>
      <c r="M190">
        <f t="shared" si="35"/>
        <v>-0.71153567720928534</v>
      </c>
      <c r="N190">
        <f t="shared" si="36"/>
        <v>-0.92023184736587049</v>
      </c>
      <c r="O190">
        <f t="shared" si="37"/>
        <v>1.2566039883352531E-2</v>
      </c>
      <c r="P190">
        <f t="shared" si="38"/>
        <v>0.92977648588825146</v>
      </c>
      <c r="R190">
        <f t="shared" si="39"/>
        <v>0.91799859097318959</v>
      </c>
      <c r="S190">
        <f t="shared" si="40"/>
        <v>0.52351735051366355</v>
      </c>
      <c r="T190">
        <f t="shared" si="41"/>
        <v>0.25510418381668176</v>
      </c>
    </row>
    <row r="191" spans="6:20" x14ac:dyDescent="0.4">
      <c r="F191">
        <v>0.189</v>
      </c>
      <c r="G191">
        <f t="shared" si="29"/>
        <v>0.92744515333466138</v>
      </c>
      <c r="H191">
        <f t="shared" si="30"/>
        <v>0.69365330581280493</v>
      </c>
      <c r="I191">
        <f t="shared" si="31"/>
        <v>-0.40864907473634893</v>
      </c>
      <c r="J191">
        <f t="shared" si="32"/>
        <v>-0.9992894726405892</v>
      </c>
      <c r="K191">
        <f t="shared" si="33"/>
        <v>-0.33873792024529142</v>
      </c>
      <c r="L191">
        <f t="shared" si="34"/>
        <v>0.37395920573780039</v>
      </c>
      <c r="M191">
        <f t="shared" si="35"/>
        <v>-0.72030902488790693</v>
      </c>
      <c r="N191">
        <f t="shared" si="36"/>
        <v>-0.91269158740350287</v>
      </c>
      <c r="O191">
        <f t="shared" si="37"/>
        <v>3.7690182669934673E-2</v>
      </c>
      <c r="P191">
        <f t="shared" si="38"/>
        <v>0.94088076895422545</v>
      </c>
      <c r="R191">
        <f t="shared" si="39"/>
        <v>0.92116488776920935</v>
      </c>
      <c r="S191">
        <f t="shared" si="40"/>
        <v>0.52233728955844561</v>
      </c>
      <c r="T191">
        <f t="shared" si="41"/>
        <v>0.25142589105886826</v>
      </c>
    </row>
    <row r="192" spans="6:20" x14ac:dyDescent="0.4">
      <c r="F192">
        <v>0.19</v>
      </c>
      <c r="G192">
        <f t="shared" si="29"/>
        <v>0.92977648588825135</v>
      </c>
      <c r="H192">
        <f t="shared" si="30"/>
        <v>0.68454710592868884</v>
      </c>
      <c r="I192">
        <f t="shared" si="31"/>
        <v>-0.42577929156507266</v>
      </c>
      <c r="J192">
        <f t="shared" si="32"/>
        <v>-0.99802672842827156</v>
      </c>
      <c r="K192">
        <f t="shared" si="33"/>
        <v>-0.30901699437494762</v>
      </c>
      <c r="L192">
        <f t="shared" si="34"/>
        <v>0.36812455268467809</v>
      </c>
      <c r="M192">
        <f t="shared" si="35"/>
        <v>-0.72896862742141133</v>
      </c>
      <c r="N192">
        <f t="shared" si="36"/>
        <v>-0.90482705246601947</v>
      </c>
      <c r="O192">
        <f t="shared" si="37"/>
        <v>6.2790519529312833E-2</v>
      </c>
      <c r="P192">
        <f t="shared" si="38"/>
        <v>0.95105651629515353</v>
      </c>
      <c r="R192">
        <f t="shared" si="39"/>
        <v>0.92443131436781478</v>
      </c>
      <c r="S192">
        <f t="shared" si="40"/>
        <v>0.52127288139231964</v>
      </c>
      <c r="T192">
        <f t="shared" si="41"/>
        <v>0.24773473120349926</v>
      </c>
    </row>
    <row r="193" spans="6:20" x14ac:dyDescent="0.4">
      <c r="F193">
        <v>0.191</v>
      </c>
      <c r="G193">
        <f t="shared" si="29"/>
        <v>0.93207111245821095</v>
      </c>
      <c r="H193">
        <f t="shared" si="30"/>
        <v>0.67533280812102459</v>
      </c>
      <c r="I193">
        <f t="shared" si="31"/>
        <v>-0.44275823103890133</v>
      </c>
      <c r="J193">
        <f t="shared" si="32"/>
        <v>-0.9961336091431725</v>
      </c>
      <c r="K193">
        <f t="shared" si="33"/>
        <v>-0.27899110603922966</v>
      </c>
      <c r="L193">
        <f t="shared" si="34"/>
        <v>0.36227536670454574</v>
      </c>
      <c r="M193">
        <f t="shared" si="35"/>
        <v>-0.73751311735817382</v>
      </c>
      <c r="N193">
        <f t="shared" si="36"/>
        <v>-0.89664103678523599</v>
      </c>
      <c r="O193">
        <f t="shared" si="37"/>
        <v>8.7851196550742847E-2</v>
      </c>
      <c r="P193">
        <f t="shared" si="38"/>
        <v>0.96029368567694295</v>
      </c>
      <c r="R193">
        <f t="shared" si="39"/>
        <v>0.9277928676141407</v>
      </c>
      <c r="S193">
        <f t="shared" si="40"/>
        <v>0.52032195522114744</v>
      </c>
      <c r="T193">
        <f t="shared" si="41"/>
        <v>0.24403031370405706</v>
      </c>
    </row>
    <row r="194" spans="6:20" x14ac:dyDescent="0.4">
      <c r="F194">
        <v>0.192</v>
      </c>
      <c r="G194">
        <f t="shared" si="29"/>
        <v>0.93432894245661202</v>
      </c>
      <c r="H194">
        <f t="shared" si="30"/>
        <v>0.66601186743425167</v>
      </c>
      <c r="I194">
        <f t="shared" si="31"/>
        <v>-0.45957986062148776</v>
      </c>
      <c r="J194">
        <f t="shared" si="32"/>
        <v>-0.9936113105200084</v>
      </c>
      <c r="K194">
        <f t="shared" si="33"/>
        <v>-0.24868988716485449</v>
      </c>
      <c r="L194">
        <f t="shared" si="34"/>
        <v>0.35641187871325075</v>
      </c>
      <c r="M194">
        <f t="shared" si="35"/>
        <v>-0.74594114542418211</v>
      </c>
      <c r="N194">
        <f t="shared" si="36"/>
        <v>-0.88813644881354459</v>
      </c>
      <c r="O194">
        <f t="shared" si="37"/>
        <v>0.11285638487348157</v>
      </c>
      <c r="P194">
        <f t="shared" si="38"/>
        <v>0.96858316112863119</v>
      </c>
      <c r="R194">
        <f t="shared" si="39"/>
        <v>0.93124444674782159</v>
      </c>
      <c r="S194">
        <f t="shared" si="40"/>
        <v>0.51948223351268585</v>
      </c>
      <c r="T194">
        <f t="shared" si="41"/>
        <v>0.24031226822402191</v>
      </c>
    </row>
    <row r="195" spans="6:20" x14ac:dyDescent="0.4">
      <c r="F195">
        <v>0.193</v>
      </c>
      <c r="G195">
        <f t="shared" ref="G195:G258" si="42">SIN(2*PI()*$C$1*($F195/$C$13))</f>
        <v>0.9365498867481924</v>
      </c>
      <c r="H195">
        <f t="shared" ref="H195:H258" si="43">SIN(2*PI()*$C$2*($F195/$C$13))</f>
        <v>0.65658575575295641</v>
      </c>
      <c r="I195">
        <f t="shared" ref="I195:I258" si="44">SIN(2*PI()*$C$3*($F195/$C$13))</f>
        <v>-0.47623820366793918</v>
      </c>
      <c r="J195">
        <f t="shared" ref="J195:J258" si="45">SIN(2*PI()*$C$4*($F195/$C$13))</f>
        <v>-0.99046142569665119</v>
      </c>
      <c r="K195">
        <f t="shared" ref="K195:K258" si="46">SIN(2*PI()*$C$5*($F195/$C$13))</f>
        <v>-0.21814324139654243</v>
      </c>
      <c r="L195">
        <f t="shared" ref="L195:L258" si="47">COS(2*PI()*$C$6*($F195/$C$13))</f>
        <v>0.35053432019125896</v>
      </c>
      <c r="M195">
        <f t="shared" ref="M195:M258" si="48">COS(2*PI()*$C$7*($F195/$C$13))</f>
        <v>-0.75425138073610387</v>
      </c>
      <c r="N195">
        <f t="shared" ref="N195:N258" si="49">COS(2*PI()*$C$8*($F195/$C$13))</f>
        <v>-0.87931631019055623</v>
      </c>
      <c r="O195">
        <f t="shared" ref="O195:O258" si="50">COS(2*PI()*$C$9*($F195/$C$13))</f>
        <v>0.13779029068463816</v>
      </c>
      <c r="P195">
        <f t="shared" ref="P195:P258" si="51">COS(2*PI()*$C$10*($F195/$C$13))</f>
        <v>0.97591676193874743</v>
      </c>
      <c r="R195">
        <f t="shared" ref="R195:R258" si="52">$C$16*G195+$C$17*H195+$C$18*I195+$C$19*J195+$C$20*K195+$B$16*L195+$B$17*M195+$B$18*N195+$B$19*O195+$B$20*P195</f>
        <v>0.93478085994459326</v>
      </c>
      <c r="S195">
        <f t="shared" ref="S195:S258" si="53">$C$24*G195+$C$25*H195+$C$26*I195+$C$27*J195+$C$28*K195+$B$24*L195+$B$25*M195+$B$26*N195+$B$27*O195+$B$28*P195</f>
        <v>0.51875133531445028</v>
      </c>
      <c r="T195">
        <f t="shared" ref="T195:T258" si="54">$C$32*G195+$C$32*H195+$C$32*I195+$C$32*J195+$C$32*K195+$B$32*L195+$B$33*M195+$B$34*N195+$B$35*O195+$B$36*P195</f>
        <v>0.23658024501423675</v>
      </c>
    </row>
    <row r="196" spans="6:20" x14ac:dyDescent="0.4">
      <c r="F196">
        <v>0.19400000000000001</v>
      </c>
      <c r="G196">
        <f t="shared" si="42"/>
        <v>0.93873385765387407</v>
      </c>
      <c r="H196">
        <f t="shared" si="43"/>
        <v>0.64705596156944423</v>
      </c>
      <c r="I196">
        <f t="shared" si="44"/>
        <v>-0.4927273415482914</v>
      </c>
      <c r="J196">
        <f t="shared" si="45"/>
        <v>-0.98668594420786804</v>
      </c>
      <c r="K196">
        <f t="shared" si="46"/>
        <v>-0.18738131458572468</v>
      </c>
      <c r="L196">
        <f t="shared" si="47"/>
        <v>0.344642923174517</v>
      </c>
      <c r="M196">
        <f t="shared" si="48"/>
        <v>-0.762442511011448</v>
      </c>
      <c r="N196">
        <f t="shared" si="49"/>
        <v>-0.8701837546695258</v>
      </c>
      <c r="O196">
        <f t="shared" si="50"/>
        <v>0.16263716519488391</v>
      </c>
      <c r="P196">
        <f t="shared" si="51"/>
        <v>0.98228725072868872</v>
      </c>
      <c r="R196">
        <f t="shared" si="52"/>
        <v>0.93839683093452975</v>
      </c>
      <c r="S196">
        <f t="shared" si="53"/>
        <v>0.51812677964900167</v>
      </c>
      <c r="T196">
        <f t="shared" si="54"/>
        <v>0.23283391526395131</v>
      </c>
    </row>
    <row r="197" spans="6:20" x14ac:dyDescent="0.4">
      <c r="F197">
        <v>0.19500000000000001</v>
      </c>
      <c r="G197">
        <f t="shared" si="42"/>
        <v>0.94088076895422545</v>
      </c>
      <c r="H197">
        <f t="shared" si="43"/>
        <v>0.63742398974868986</v>
      </c>
      <c r="I197">
        <f t="shared" si="44"/>
        <v>-0.50904141575037121</v>
      </c>
      <c r="J197">
        <f t="shared" si="45"/>
        <v>-0.98228725072868872</v>
      </c>
      <c r="K197">
        <f t="shared" si="46"/>
        <v>-0.15643446504023112</v>
      </c>
      <c r="L197">
        <f t="shared" si="47"/>
        <v>0.33873792024529148</v>
      </c>
      <c r="M197">
        <f t="shared" si="48"/>
        <v>-0.77051324277578914</v>
      </c>
      <c r="N197">
        <f t="shared" si="49"/>
        <v>-0.86074202700394364</v>
      </c>
      <c r="O197">
        <f t="shared" si="50"/>
        <v>0.18738131458572427</v>
      </c>
      <c r="P197">
        <f t="shared" si="51"/>
        <v>0.98768834059513766</v>
      </c>
      <c r="R197">
        <f t="shared" si="52"/>
        <v>0.94208700568982362</v>
      </c>
      <c r="S197">
        <f t="shared" si="53"/>
        <v>0.51760598898301624</v>
      </c>
      <c r="T197">
        <f t="shared" si="54"/>
        <v>0.22907297142525063</v>
      </c>
    </row>
    <row r="198" spans="6:20" x14ac:dyDescent="0.4">
      <c r="F198">
        <v>0.19600000000000001</v>
      </c>
      <c r="G198">
        <f t="shared" si="42"/>
        <v>0.94299053589286441</v>
      </c>
      <c r="H198">
        <f t="shared" si="43"/>
        <v>0.62769136129070058</v>
      </c>
      <c r="I198">
        <f t="shared" si="44"/>
        <v>-0.52517462996129582</v>
      </c>
      <c r="J198">
        <f t="shared" si="45"/>
        <v>-0.97726812356819348</v>
      </c>
      <c r="K198">
        <f t="shared" si="46"/>
        <v>-0.12533323356430465</v>
      </c>
      <c r="L198">
        <f t="shared" si="47"/>
        <v>0.33281954452298668</v>
      </c>
      <c r="M198">
        <f t="shared" si="48"/>
        <v>-0.77846230156702334</v>
      </c>
      <c r="N198">
        <f t="shared" si="49"/>
        <v>-0.85099448179469184</v>
      </c>
      <c r="O198">
        <f t="shared" si="50"/>
        <v>0.21200710992205449</v>
      </c>
      <c r="P198">
        <f t="shared" si="51"/>
        <v>0.99211470131447776</v>
      </c>
      <c r="R198">
        <f t="shared" si="52"/>
        <v>0.94584595917495162</v>
      </c>
      <c r="S198">
        <f t="shared" si="53"/>
        <v>0.51718629276644812</v>
      </c>
      <c r="T198">
        <f t="shared" si="54"/>
        <v>0.22529712751060596</v>
      </c>
    </row>
    <row r="199" spans="6:20" x14ac:dyDescent="0.4">
      <c r="F199">
        <v>0.19700000000000001</v>
      </c>
      <c r="G199">
        <f t="shared" si="42"/>
        <v>0.94506307517980481</v>
      </c>
      <c r="H199">
        <f t="shared" si="43"/>
        <v>0.61785961309033433</v>
      </c>
      <c r="I199">
        <f t="shared" si="44"/>
        <v>-0.54112125212687567</v>
      </c>
      <c r="J199">
        <f t="shared" si="45"/>
        <v>-0.97163173291467397</v>
      </c>
      <c r="K199">
        <f t="shared" si="46"/>
        <v>-9.4108313318514034E-2</v>
      </c>
      <c r="L199">
        <f t="shared" si="47"/>
        <v>0.32688802965494246</v>
      </c>
      <c r="M199">
        <f t="shared" si="48"/>
        <v>-0.78628843213661892</v>
      </c>
      <c r="N199">
        <f t="shared" si="49"/>
        <v>-0.84094458229816915</v>
      </c>
      <c r="O199">
        <f t="shared" si="50"/>
        <v>0.23649899702372473</v>
      </c>
      <c r="P199">
        <f t="shared" si="51"/>
        <v>0.99556196460308</v>
      </c>
      <c r="R199">
        <f t="shared" si="52"/>
        <v>0.94966820215200765</v>
      </c>
      <c r="S199">
        <f t="shared" si="53"/>
        <v>0.51686493103803444</v>
      </c>
      <c r="T199">
        <f t="shared" si="54"/>
        <v>0.2215061193633126</v>
      </c>
    </row>
    <row r="200" spans="6:20" x14ac:dyDescent="0.4">
      <c r="F200">
        <v>0.19800000000000001</v>
      </c>
      <c r="G200">
        <f t="shared" si="42"/>
        <v>0.94709830499474434</v>
      </c>
      <c r="H200">
        <f t="shared" si="43"/>
        <v>0.60793029769460527</v>
      </c>
      <c r="I200">
        <f t="shared" si="44"/>
        <v>-0.55687561648818795</v>
      </c>
      <c r="J200">
        <f t="shared" si="45"/>
        <v>-0.96538163883327377</v>
      </c>
      <c r="K200">
        <f t="shared" si="46"/>
        <v>-6.2790519529313263E-2</v>
      </c>
      <c r="L200">
        <f t="shared" si="47"/>
        <v>0.32094360980720943</v>
      </c>
      <c r="M200">
        <f t="shared" si="48"/>
        <v>-0.79399039864783538</v>
      </c>
      <c r="N200">
        <f t="shared" si="49"/>
        <v>-0.83059589919581267</v>
      </c>
      <c r="O200">
        <f t="shared" si="50"/>
        <v>0.26084150628989722</v>
      </c>
      <c r="P200">
        <f t="shared" si="51"/>
        <v>0.99802672842827156</v>
      </c>
      <c r="R200">
        <f t="shared" si="52"/>
        <v>0.95354818803393737</v>
      </c>
      <c r="S200">
        <f t="shared" si="53"/>
        <v>0.51663905809334609</v>
      </c>
      <c r="T200">
        <f t="shared" si="54"/>
        <v>0.21769970490060736</v>
      </c>
    </row>
    <row r="201" spans="6:20" x14ac:dyDescent="0.4">
      <c r="F201">
        <v>0.19900000000000001</v>
      </c>
      <c r="G201">
        <f t="shared" si="42"/>
        <v>0.9490961449902946</v>
      </c>
      <c r="H201">
        <f t="shared" si="43"/>
        <v>0.59790498305751871</v>
      </c>
      <c r="I201">
        <f t="shared" si="44"/>
        <v>-0.572432125594591</v>
      </c>
      <c r="J201">
        <f t="shared" si="45"/>
        <v>-0.95852178901737572</v>
      </c>
      <c r="K201">
        <f t="shared" si="46"/>
        <v>-3.1410759078128361E-2</v>
      </c>
      <c r="L201">
        <f t="shared" si="47"/>
        <v>0.31498651965530466</v>
      </c>
      <c r="M201">
        <f t="shared" si="48"/>
        <v>-0.80156698487087674</v>
      </c>
      <c r="N201">
        <f t="shared" si="49"/>
        <v>-0.81995210932545226</v>
      </c>
      <c r="O201">
        <f t="shared" si="50"/>
        <v>0.28501926246997661</v>
      </c>
      <c r="P201">
        <f t="shared" si="51"/>
        <v>0.9995065603657316</v>
      </c>
      <c r="R201">
        <f t="shared" si="52"/>
        <v>0.95748031977837678</v>
      </c>
      <c r="S201">
        <f t="shared" si="53"/>
        <v>0.51650574621154632</v>
      </c>
      <c r="T201">
        <f t="shared" si="54"/>
        <v>0.21387766432928962</v>
      </c>
    </row>
    <row r="202" spans="6:20" x14ac:dyDescent="0.4">
      <c r="F202">
        <v>0.2</v>
      </c>
      <c r="G202">
        <f t="shared" si="42"/>
        <v>0.95105651629515353</v>
      </c>
      <c r="H202">
        <f t="shared" si="43"/>
        <v>0.58778525229247325</v>
      </c>
      <c r="I202">
        <f t="shared" si="44"/>
        <v>-0.58778525229247303</v>
      </c>
      <c r="J202">
        <f t="shared" si="45"/>
        <v>-0.95105651629515364</v>
      </c>
      <c r="K202">
        <f t="shared" si="46"/>
        <v>-2.45029690981724E-16</v>
      </c>
      <c r="L202">
        <f t="shared" si="47"/>
        <v>0.30901699437494745</v>
      </c>
      <c r="M202">
        <f t="shared" si="48"/>
        <v>-0.80901699437494734</v>
      </c>
      <c r="N202">
        <f t="shared" si="49"/>
        <v>-0.80901699437494756</v>
      </c>
      <c r="O202">
        <f t="shared" si="50"/>
        <v>0.30901699437494723</v>
      </c>
      <c r="P202">
        <f t="shared" si="51"/>
        <v>1</v>
      </c>
      <c r="R202">
        <f t="shared" si="52"/>
        <v>0.96145895681474736</v>
      </c>
      <c r="S202">
        <f t="shared" si="53"/>
        <v>0.51646198943697019</v>
      </c>
      <c r="T202">
        <f t="shared" si="54"/>
        <v>0.21003980033369882</v>
      </c>
    </row>
    <row r="203" spans="6:20" x14ac:dyDescent="0.4">
      <c r="F203">
        <v>0.20100000000000001</v>
      </c>
      <c r="G203">
        <f t="shared" si="42"/>
        <v>0.95297934151721886</v>
      </c>
      <c r="H203">
        <f t="shared" si="43"/>
        <v>0.57757270342226763</v>
      </c>
      <c r="I203">
        <f t="shared" si="44"/>
        <v>-0.60292954168902468</v>
      </c>
      <c r="J203">
        <f t="shared" si="45"/>
        <v>-0.94299053589286441</v>
      </c>
      <c r="K203">
        <f t="shared" si="46"/>
        <v>3.1410759078128757E-2</v>
      </c>
      <c r="L203">
        <f t="shared" si="47"/>
        <v>0.303035269632774</v>
      </c>
      <c r="M203">
        <f t="shared" si="48"/>
        <v>-0.81633925071718394</v>
      </c>
      <c r="N203">
        <f t="shared" si="49"/>
        <v>-0.79779443953857099</v>
      </c>
      <c r="O203">
        <f t="shared" si="50"/>
        <v>0.33281954452298668</v>
      </c>
      <c r="P203">
        <f t="shared" si="51"/>
        <v>0.99950656036573149</v>
      </c>
      <c r="R203">
        <f t="shared" si="52"/>
        <v>0.96547842199724543</v>
      </c>
      <c r="S203">
        <f t="shared" si="53"/>
        <v>0.51650470741160437</v>
      </c>
      <c r="T203">
        <f t="shared" si="54"/>
        <v>0.20618593823592779</v>
      </c>
    </row>
    <row r="204" spans="6:20" x14ac:dyDescent="0.4">
      <c r="F204">
        <v>0.20200000000000001</v>
      </c>
      <c r="G204">
        <f t="shared" si="42"/>
        <v>0.95486454474664295</v>
      </c>
      <c r="H204">
        <f t="shared" si="43"/>
        <v>0.56726894912675641</v>
      </c>
      <c r="I204">
        <f t="shared" si="44"/>
        <v>-0.61785961309033444</v>
      </c>
      <c r="J204">
        <f t="shared" si="45"/>
        <v>-0.93432894245661202</v>
      </c>
      <c r="K204">
        <f t="shared" si="46"/>
        <v>6.2790519529313665E-2</v>
      </c>
      <c r="L204">
        <f t="shared" si="47"/>
        <v>0.29704158157703486</v>
      </c>
      <c r="M204">
        <f t="shared" si="48"/>
        <v>-0.82353259762842745</v>
      </c>
      <c r="N204">
        <f t="shared" si="49"/>
        <v>-0.78628843213661881</v>
      </c>
      <c r="O204">
        <f t="shared" si="50"/>
        <v>0.35641187871325092</v>
      </c>
      <c r="P204">
        <f t="shared" si="51"/>
        <v>0.99802672842827156</v>
      </c>
      <c r="R204">
        <f t="shared" si="52"/>
        <v>0.96953300857634128</v>
      </c>
      <c r="S204">
        <f t="shared" si="53"/>
        <v>0.51663074925451413</v>
      </c>
      <c r="T204">
        <f t="shared" si="54"/>
        <v>0.20231592612818666</v>
      </c>
    </row>
    <row r="205" spans="6:20" x14ac:dyDescent="0.4">
      <c r="F205">
        <v>0.20300000000000001</v>
      </c>
      <c r="G205">
        <f t="shared" si="42"/>
        <v>0.95671205155883055</v>
      </c>
      <c r="H205">
        <f t="shared" si="43"/>
        <v>0.55687561648818784</v>
      </c>
      <c r="I205">
        <f t="shared" si="44"/>
        <v>-0.63257016191312476</v>
      </c>
      <c r="J205">
        <f t="shared" si="45"/>
        <v>-0.92507720683445793</v>
      </c>
      <c r="K205">
        <f t="shared" si="46"/>
        <v>9.4108313318514422E-2</v>
      </c>
      <c r="L205">
        <f t="shared" si="47"/>
        <v>0.29103616682827171</v>
      </c>
      <c r="M205">
        <f t="shared" si="48"/>
        <v>-0.83059589919581278</v>
      </c>
      <c r="N205">
        <f t="shared" si="49"/>
        <v>-0.77450306019873361</v>
      </c>
      <c r="O205">
        <f t="shared" si="50"/>
        <v>0.3797790955218015</v>
      </c>
      <c r="P205">
        <f t="shared" si="51"/>
        <v>0.99556196460308</v>
      </c>
      <c r="R205">
        <f t="shared" si="52"/>
        <v>0.97361698718139578</v>
      </c>
      <c r="S205">
        <f t="shared" si="53"/>
        <v>0.51683689748423356</v>
      </c>
      <c r="T205">
        <f t="shared" si="54"/>
        <v>0.19842963497725419</v>
      </c>
    </row>
    <row r="206" spans="6:20" x14ac:dyDescent="0.4">
      <c r="F206">
        <v>0.20399999999999999</v>
      </c>
      <c r="G206">
        <f t="shared" si="42"/>
        <v>0.95852178901737584</v>
      </c>
      <c r="H206">
        <f t="shared" si="43"/>
        <v>0.54639434673426923</v>
      </c>
      <c r="I206">
        <f t="shared" si="44"/>
        <v>-0.647055961569444</v>
      </c>
      <c r="J206">
        <f t="shared" si="45"/>
        <v>-0.91524117262091764</v>
      </c>
      <c r="K206">
        <f t="shared" si="46"/>
        <v>0.12533323356430329</v>
      </c>
      <c r="L206">
        <f t="shared" si="47"/>
        <v>0.28501926246997616</v>
      </c>
      <c r="M206">
        <f t="shared" si="48"/>
        <v>-0.83752804004214165</v>
      </c>
      <c r="N206">
        <f t="shared" si="49"/>
        <v>-0.76244251101144811</v>
      </c>
      <c r="O206">
        <f t="shared" si="50"/>
        <v>0.40290643571366247</v>
      </c>
      <c r="P206">
        <f t="shared" si="51"/>
        <v>0.99211470131447799</v>
      </c>
      <c r="R206">
        <f t="shared" si="52"/>
        <v>0.97772461280698653</v>
      </c>
      <c r="S206">
        <f t="shared" si="53"/>
        <v>0.51711987198010345</v>
      </c>
      <c r="T206">
        <f t="shared" si="54"/>
        <v>0.19452695870099032</v>
      </c>
    </row>
    <row r="207" spans="6:20" x14ac:dyDescent="0.4">
      <c r="F207">
        <v>0.20499999999999999</v>
      </c>
      <c r="G207">
        <f t="shared" si="42"/>
        <v>0.96029368567694295</v>
      </c>
      <c r="H207">
        <f t="shared" si="43"/>
        <v>0.53582679497899699</v>
      </c>
      <c r="I207">
        <f t="shared" si="44"/>
        <v>-0.66131186532365172</v>
      </c>
      <c r="J207">
        <f t="shared" si="45"/>
        <v>-0.90482705246601991</v>
      </c>
      <c r="K207">
        <f t="shared" si="46"/>
        <v>0.15643446504023062</v>
      </c>
      <c r="L207">
        <f t="shared" si="47"/>
        <v>0.2789911060392295</v>
      </c>
      <c r="M207">
        <f t="shared" si="48"/>
        <v>-0.84432792550201485</v>
      </c>
      <c r="N207">
        <f t="shared" si="49"/>
        <v>-0.7501110696304597</v>
      </c>
      <c r="O207">
        <f t="shared" si="50"/>
        <v>0.42577929156507183</v>
      </c>
      <c r="P207">
        <f t="shared" si="51"/>
        <v>0.98768834059513777</v>
      </c>
      <c r="R207">
        <f t="shared" si="52"/>
        <v>0.98185013179555547</v>
      </c>
      <c r="S207">
        <f t="shared" si="53"/>
        <v>0.51747633397853088</v>
      </c>
      <c r="T207">
        <f t="shared" si="54"/>
        <v>0.19060781421690665</v>
      </c>
    </row>
    <row r="208" spans="6:20" x14ac:dyDescent="0.4">
      <c r="F208">
        <v>0.20599999999999999</v>
      </c>
      <c r="G208">
        <f t="shared" si="42"/>
        <v>0.96202767158608582</v>
      </c>
      <c r="H208">
        <f t="shared" si="43"/>
        <v>0.52517462996129605</v>
      </c>
      <c r="I208">
        <f t="shared" si="44"/>
        <v>-0.67533280812102403</v>
      </c>
      <c r="J208">
        <f t="shared" si="45"/>
        <v>-0.89384142415126411</v>
      </c>
      <c r="K208">
        <f t="shared" si="46"/>
        <v>0.18738131458572421</v>
      </c>
      <c r="L208">
        <f t="shared" si="47"/>
        <v>0.27295193551732538</v>
      </c>
      <c r="M208">
        <f t="shared" si="48"/>
        <v>-0.85099448179469173</v>
      </c>
      <c r="N208">
        <f t="shared" si="49"/>
        <v>-0.73751311735817426</v>
      </c>
      <c r="O208">
        <f t="shared" si="50"/>
        <v>0.44838321609003162</v>
      </c>
      <c r="P208">
        <f t="shared" si="51"/>
        <v>0.98228725072868872</v>
      </c>
      <c r="R208">
        <f t="shared" si="52"/>
        <v>0.98598778880898674</v>
      </c>
      <c r="S208">
        <f t="shared" si="53"/>
        <v>0.51790289010011481</v>
      </c>
      <c r="T208">
        <f t="shared" si="54"/>
        <v>0.18667214146282726</v>
      </c>
    </row>
    <row r="209" spans="6:20" x14ac:dyDescent="0.4">
      <c r="F209">
        <v>0.20699999999999999</v>
      </c>
      <c r="G209">
        <f t="shared" si="42"/>
        <v>0.96372367829000971</v>
      </c>
      <c r="H209">
        <f t="shared" si="43"/>
        <v>0.51443953378150664</v>
      </c>
      <c r="I209">
        <f t="shared" si="44"/>
        <v>-0.68911380838734826</v>
      </c>
      <c r="J209">
        <f t="shared" si="45"/>
        <v>-0.8822912264349535</v>
      </c>
      <c r="K209">
        <f t="shared" si="46"/>
        <v>0.21814324139654195</v>
      </c>
      <c r="L209">
        <f t="shared" si="47"/>
        <v>0.26690198932037568</v>
      </c>
      <c r="M209">
        <f t="shared" si="48"/>
        <v>-0.85752665619365209</v>
      </c>
      <c r="N209">
        <f t="shared" si="49"/>
        <v>-0.72465313018704691</v>
      </c>
      <c r="O209">
        <f t="shared" si="50"/>
        <v>0.47070393216533213</v>
      </c>
      <c r="P209">
        <f t="shared" si="51"/>
        <v>0.97591676193874755</v>
      </c>
      <c r="R209">
        <f t="shared" si="52"/>
        <v>0.99013183378175162</v>
      </c>
      <c r="S209">
        <f t="shared" si="53"/>
        <v>0.51839609640357598</v>
      </c>
      <c r="T209">
        <f t="shared" si="54"/>
        <v>0.18271990338969796</v>
      </c>
    </row>
    <row r="210" spans="6:20" x14ac:dyDescent="0.4">
      <c r="F210">
        <v>0.20799999999999999</v>
      </c>
      <c r="G210">
        <f t="shared" si="42"/>
        <v>0.96538163883327388</v>
      </c>
      <c r="H210">
        <f t="shared" si="43"/>
        <v>0.50362320163576091</v>
      </c>
      <c r="I210">
        <f t="shared" si="44"/>
        <v>-0.70264996979884908</v>
      </c>
      <c r="J210">
        <f t="shared" si="45"/>
        <v>-0.8701837546695258</v>
      </c>
      <c r="K210">
        <f t="shared" si="46"/>
        <v>0.24868988716485402</v>
      </c>
      <c r="L210">
        <f t="shared" si="47"/>
        <v>0.260841506289897</v>
      </c>
      <c r="M210">
        <f t="shared" si="48"/>
        <v>-0.86392341719283527</v>
      </c>
      <c r="N210">
        <f t="shared" si="49"/>
        <v>-0.71153567720928546</v>
      </c>
      <c r="O210">
        <f t="shared" si="50"/>
        <v>0.49272734154829134</v>
      </c>
      <c r="P210">
        <f t="shared" si="51"/>
        <v>0.9685831611286313</v>
      </c>
      <c r="R210">
        <f t="shared" si="52"/>
        <v>0.99427652884827888</v>
      </c>
      <c r="S210">
        <f t="shared" si="53"/>
        <v>0.51895246246241467</v>
      </c>
      <c r="T210">
        <f t="shared" si="54"/>
        <v>0.17875108592663039</v>
      </c>
    </row>
    <row r="211" spans="6:20" x14ac:dyDescent="0.4">
      <c r="F211">
        <v>0.20899999999999999</v>
      </c>
      <c r="G211">
        <f t="shared" si="42"/>
        <v>0.967001487762435</v>
      </c>
      <c r="H211">
        <f t="shared" si="43"/>
        <v>0.49272734154829162</v>
      </c>
      <c r="I211">
        <f t="shared" si="44"/>
        <v>-0.71593648302183077</v>
      </c>
      <c r="J211">
        <f t="shared" si="45"/>
        <v>-0.85752665619365231</v>
      </c>
      <c r="K211">
        <f t="shared" si="46"/>
        <v>0.27899110603922833</v>
      </c>
      <c r="L211">
        <f t="shared" si="47"/>
        <v>0.25477072568338216</v>
      </c>
      <c r="M211">
        <f t="shared" si="48"/>
        <v>-0.87018375466952569</v>
      </c>
      <c r="N211">
        <f t="shared" si="49"/>
        <v>-0.69816541899347306</v>
      </c>
      <c r="O211">
        <f t="shared" si="50"/>
        <v>0.51443953378150642</v>
      </c>
      <c r="P211">
        <f t="shared" si="51"/>
        <v>0.96029368567694329</v>
      </c>
      <c r="R211">
        <f t="shared" si="52"/>
        <v>0.99841615523724059</v>
      </c>
      <c r="S211">
        <f t="shared" si="53"/>
        <v>0.51956845546021468</v>
      </c>
      <c r="T211">
        <f t="shared" si="54"/>
        <v>0.17476569791830185</v>
      </c>
    </row>
    <row r="212" spans="6:20" x14ac:dyDescent="0.4">
      <c r="F212">
        <v>0.21</v>
      </c>
      <c r="G212">
        <f t="shared" si="42"/>
        <v>0.96858316112863108</v>
      </c>
      <c r="H212">
        <f t="shared" si="43"/>
        <v>0.4817536741017156</v>
      </c>
      <c r="I212">
        <f t="shared" si="44"/>
        <v>-0.72896862742141133</v>
      </c>
      <c r="J212">
        <f t="shared" si="45"/>
        <v>-0.84432792550201552</v>
      </c>
      <c r="K212">
        <f t="shared" si="46"/>
        <v>0.30901699437494717</v>
      </c>
      <c r="L212">
        <f t="shared" si="47"/>
        <v>0.24868988716485496</v>
      </c>
      <c r="M212">
        <f t="shared" si="48"/>
        <v>-0.87630668004386336</v>
      </c>
      <c r="N212">
        <f t="shared" si="49"/>
        <v>-0.68454710592868895</v>
      </c>
      <c r="O212">
        <f t="shared" si="50"/>
        <v>0.53582679497899599</v>
      </c>
      <c r="P212">
        <f t="shared" si="51"/>
        <v>0.95105651629515364</v>
      </c>
      <c r="R212">
        <f t="shared" si="52"/>
        <v>1.0025450201254889</v>
      </c>
      <c r="S212">
        <f t="shared" si="53"/>
        <v>0.52024050430051305</v>
      </c>
      <c r="T212">
        <f t="shared" si="54"/>
        <v>0.17076377103485618</v>
      </c>
    </row>
    <row r="213" spans="6:20" x14ac:dyDescent="0.4">
      <c r="F213">
        <v>0.21099999999999999</v>
      </c>
      <c r="G213">
        <f t="shared" si="42"/>
        <v>0.9701265964901058</v>
      </c>
      <c r="H213">
        <f t="shared" si="43"/>
        <v>0.47070393216533279</v>
      </c>
      <c r="I213">
        <f t="shared" si="44"/>
        <v>-0.74174177273873909</v>
      </c>
      <c r="J213">
        <f t="shared" si="45"/>
        <v>-0.83059589919581289</v>
      </c>
      <c r="K213">
        <f t="shared" si="46"/>
        <v>0.33873792024529098</v>
      </c>
      <c r="L213">
        <f t="shared" si="47"/>
        <v>0.24259923079540754</v>
      </c>
      <c r="M213">
        <f t="shared" si="48"/>
        <v>-0.88229122643495317</v>
      </c>
      <c r="N213">
        <f t="shared" si="49"/>
        <v>-0.67068557653672012</v>
      </c>
      <c r="O213">
        <f t="shared" si="50"/>
        <v>0.55687561648818762</v>
      </c>
      <c r="P213">
        <f t="shared" si="51"/>
        <v>0.94088076895422557</v>
      </c>
      <c r="R213">
        <f t="shared" si="52"/>
        <v>1.0066574634444236</v>
      </c>
      <c r="S213">
        <f t="shared" si="53"/>
        <v>0.52096500372715038</v>
      </c>
      <c r="T213">
        <f t="shared" si="54"/>
        <v>0.16674535965448001</v>
      </c>
    </row>
    <row r="214" spans="6:20" x14ac:dyDescent="0.4">
      <c r="F214">
        <v>0.21199999999999999</v>
      </c>
      <c r="G214">
        <f t="shared" si="42"/>
        <v>0.97163173291467386</v>
      </c>
      <c r="H214">
        <f t="shared" si="43"/>
        <v>0.45957986062148798</v>
      </c>
      <c r="I214">
        <f t="shared" si="44"/>
        <v>-0.75425138073610354</v>
      </c>
      <c r="J214">
        <f t="shared" si="45"/>
        <v>-0.81633925071718416</v>
      </c>
      <c r="K214">
        <f t="shared" si="46"/>
        <v>0.36812455268467736</v>
      </c>
      <c r="L214">
        <f t="shared" si="47"/>
        <v>0.23649899702372476</v>
      </c>
      <c r="M214">
        <f t="shared" si="48"/>
        <v>-0.88813644881354448</v>
      </c>
      <c r="N214">
        <f t="shared" si="49"/>
        <v>-0.65658575575295675</v>
      </c>
      <c r="O214">
        <f t="shared" si="50"/>
        <v>0.5775727034222673</v>
      </c>
      <c r="P214">
        <f t="shared" si="51"/>
        <v>0.92977648588825168</v>
      </c>
      <c r="R214">
        <f t="shared" si="52"/>
        <v>1.0107478646316299</v>
      </c>
      <c r="S214">
        <f t="shared" si="53"/>
        <v>0.52173831845102925</v>
      </c>
      <c r="T214">
        <f t="shared" si="54"/>
        <v>0.16271054071886323</v>
      </c>
    </row>
    <row r="215" spans="6:20" x14ac:dyDescent="0.4">
      <c r="F215">
        <v>0.21299999999999999</v>
      </c>
      <c r="G215">
        <f t="shared" si="42"/>
        <v>0.97309851098212652</v>
      </c>
      <c r="H215">
        <f t="shared" si="43"/>
        <v>0.44838321609003229</v>
      </c>
      <c r="I215">
        <f t="shared" si="44"/>
        <v>-0.76649300680934962</v>
      </c>
      <c r="J215">
        <f t="shared" si="45"/>
        <v>-0.80156698487087663</v>
      </c>
      <c r="K215">
        <f t="shared" si="46"/>
        <v>0.3971478906347799</v>
      </c>
      <c r="L215">
        <f t="shared" si="47"/>
        <v>0.23038942667659063</v>
      </c>
      <c r="M215">
        <f t="shared" si="48"/>
        <v>-0.89384142415126377</v>
      </c>
      <c r="N215">
        <f t="shared" si="49"/>
        <v>-0.64225265317658464</v>
      </c>
      <c r="O215">
        <f t="shared" si="50"/>
        <v>0.59790498305751882</v>
      </c>
      <c r="P215">
        <f t="shared" si="51"/>
        <v>0.91775462568398147</v>
      </c>
      <c r="R215">
        <f t="shared" si="52"/>
        <v>1.0148106493206783</v>
      </c>
      <c r="S215">
        <f t="shared" si="53"/>
        <v>0.52255678727921295</v>
      </c>
      <c r="T215">
        <f t="shared" si="54"/>
        <v>0.15865941356177224</v>
      </c>
    </row>
    <row r="216" spans="6:20" x14ac:dyDescent="0.4">
      <c r="F216">
        <v>0.214</v>
      </c>
      <c r="G216">
        <f t="shared" si="42"/>
        <v>0.97452687278657713</v>
      </c>
      <c r="H216">
        <f t="shared" si="43"/>
        <v>0.43711576665093288</v>
      </c>
      <c r="I216">
        <f t="shared" si="44"/>
        <v>-0.77846230156702301</v>
      </c>
      <c r="J216">
        <f t="shared" si="45"/>
        <v>-0.78628843213661881</v>
      </c>
      <c r="K216">
        <f t="shared" si="46"/>
        <v>0.42577929156507255</v>
      </c>
      <c r="L216">
        <f t="shared" si="47"/>
        <v>0.22427076094938117</v>
      </c>
      <c r="M216">
        <f t="shared" si="48"/>
        <v>-0.89940525156637108</v>
      </c>
      <c r="N216">
        <f t="shared" si="49"/>
        <v>-0.62769136129070091</v>
      </c>
      <c r="O216">
        <f t="shared" si="50"/>
        <v>0.61785961309033444</v>
      </c>
      <c r="P216">
        <f t="shared" si="51"/>
        <v>0.90482705246601958</v>
      </c>
      <c r="R216">
        <f t="shared" si="52"/>
        <v>1.0188402959620635</v>
      </c>
      <c r="S216">
        <f t="shared" si="53"/>
        <v>0.52341672724231147</v>
      </c>
      <c r="T216">
        <f t="shared" si="54"/>
        <v>0.15459209971099999</v>
      </c>
    </row>
    <row r="217" spans="6:20" x14ac:dyDescent="0.4">
      <c r="F217">
        <v>0.215</v>
      </c>
      <c r="G217">
        <f t="shared" si="42"/>
        <v>0.97591676193874732</v>
      </c>
      <c r="H217">
        <f t="shared" si="43"/>
        <v>0.42577929156507288</v>
      </c>
      <c r="I217">
        <f t="shared" si="44"/>
        <v>-0.79015501237569041</v>
      </c>
      <c r="J217">
        <f t="shared" si="45"/>
        <v>-0.77051324277578959</v>
      </c>
      <c r="K217">
        <f t="shared" si="46"/>
        <v>0.45399049973954658</v>
      </c>
      <c r="L217">
        <f t="shared" si="47"/>
        <v>0.2181432413965427</v>
      </c>
      <c r="M217">
        <f t="shared" si="48"/>
        <v>-0.90482705246601935</v>
      </c>
      <c r="N217">
        <f t="shared" si="49"/>
        <v>-0.61290705365297649</v>
      </c>
      <c r="O217">
        <f t="shared" si="50"/>
        <v>0.6374239897486893</v>
      </c>
      <c r="P217">
        <f t="shared" si="51"/>
        <v>0.89100652418836801</v>
      </c>
      <c r="R217">
        <f t="shared" si="52"/>
        <v>1.0228313423683217</v>
      </c>
      <c r="S217">
        <f t="shared" si="53"/>
        <v>0.52431443771612174</v>
      </c>
      <c r="T217">
        <f t="shared" si="54"/>
        <v>0.15050874266398201</v>
      </c>
    </row>
    <row r="218" spans="6:20" x14ac:dyDescent="0.4">
      <c r="F218">
        <v>0.216</v>
      </c>
      <c r="G218">
        <f t="shared" si="42"/>
        <v>0.97726812356819348</v>
      </c>
      <c r="H218">
        <f t="shared" si="43"/>
        <v>0.41437558099328431</v>
      </c>
      <c r="I218">
        <f t="shared" si="44"/>
        <v>-0.80156698487087641</v>
      </c>
      <c r="J218">
        <f t="shared" si="45"/>
        <v>-0.75425138073610409</v>
      </c>
      <c r="K218">
        <f t="shared" si="46"/>
        <v>0.48175367410171488</v>
      </c>
      <c r="L218">
        <f t="shared" si="47"/>
        <v>0.21200710992205474</v>
      </c>
      <c r="M218">
        <f t="shared" si="48"/>
        <v>-0.91010597068499566</v>
      </c>
      <c r="N218">
        <f t="shared" si="49"/>
        <v>-0.59790498305751905</v>
      </c>
      <c r="O218">
        <f t="shared" si="50"/>
        <v>0.65658575575295619</v>
      </c>
      <c r="P218">
        <f t="shared" si="51"/>
        <v>0.87630668004386381</v>
      </c>
      <c r="R218">
        <f t="shared" si="52"/>
        <v>1.0267783921764615</v>
      </c>
      <c r="S218">
        <f t="shared" si="53"/>
        <v>0.52524620453350712</v>
      </c>
      <c r="T218">
        <f t="shared" si="54"/>
        <v>0.14640950763739366</v>
      </c>
    </row>
    <row r="219" spans="6:20" x14ac:dyDescent="0.4">
      <c r="F219">
        <v>0.217</v>
      </c>
      <c r="G219">
        <f t="shared" si="42"/>
        <v>0.97858090432547207</v>
      </c>
      <c r="H219">
        <f t="shared" si="43"/>
        <v>0.40290643571366275</v>
      </c>
      <c r="I219">
        <f t="shared" si="44"/>
        <v>-0.81269416443309361</v>
      </c>
      <c r="J219">
        <f t="shared" si="45"/>
        <v>-0.73751311735817404</v>
      </c>
      <c r="K219">
        <f t="shared" si="46"/>
        <v>0.50904141575037076</v>
      </c>
      <c r="L219">
        <f t="shared" si="47"/>
        <v>0.20586260876988136</v>
      </c>
      <c r="M219">
        <f t="shared" si="48"/>
        <v>-0.91524117262091753</v>
      </c>
      <c r="N219">
        <f t="shared" si="49"/>
        <v>-0.58269047966857657</v>
      </c>
      <c r="O219">
        <f t="shared" si="50"/>
        <v>0.67533280812102436</v>
      </c>
      <c r="P219">
        <f t="shared" si="51"/>
        <v>0.86074202700394398</v>
      </c>
      <c r="R219">
        <f t="shared" si="52"/>
        <v>1.0306761212209183</v>
      </c>
      <c r="S219">
        <f t="shared" si="53"/>
        <v>0.5262083040825255</v>
      </c>
      <c r="T219">
        <f t="shared" si="54"/>
        <v>0.14229458129107669</v>
      </c>
    </row>
    <row r="220" spans="6:20" x14ac:dyDescent="0.4">
      <c r="F220">
        <v>0.218</v>
      </c>
      <c r="G220">
        <f t="shared" si="42"/>
        <v>0.97985505238424686</v>
      </c>
      <c r="H220">
        <f t="shared" si="43"/>
        <v>0.39137366683720237</v>
      </c>
      <c r="I220">
        <f t="shared" si="44"/>
        <v>-0.82353259762842745</v>
      </c>
      <c r="J220">
        <f t="shared" si="45"/>
        <v>-0.72030902488790682</v>
      </c>
      <c r="K220">
        <f t="shared" si="46"/>
        <v>0.53582679497899666</v>
      </c>
      <c r="L220">
        <f t="shared" si="47"/>
        <v>0.199709980514407</v>
      </c>
      <c r="M220">
        <f t="shared" si="48"/>
        <v>-0.92023184736587038</v>
      </c>
      <c r="N220">
        <f t="shared" si="49"/>
        <v>-0.56726894912675641</v>
      </c>
      <c r="O220">
        <f t="shared" si="50"/>
        <v>0.69365330581280504</v>
      </c>
      <c r="P220">
        <f t="shared" si="51"/>
        <v>0.84432792550201508</v>
      </c>
      <c r="R220">
        <f t="shared" si="52"/>
        <v>1.0345192838103643</v>
      </c>
      <c r="S220">
        <f t="shared" si="53"/>
        <v>0.52719700738685138</v>
      </c>
      <c r="T220">
        <f t="shared" si="54"/>
        <v>0.13816417142666229</v>
      </c>
    </row>
    <row r="221" spans="6:20" x14ac:dyDescent="0.4">
      <c r="F221">
        <v>0.219</v>
      </c>
      <c r="G221">
        <f t="shared" si="42"/>
        <v>0.98109051744333409</v>
      </c>
      <c r="H221">
        <f t="shared" si="43"/>
        <v>0.37977909552180139</v>
      </c>
      <c r="I221">
        <f t="shared" si="44"/>
        <v>-0.83407843361317102</v>
      </c>
      <c r="J221">
        <f t="shared" si="45"/>
        <v>-0.70264996979884964</v>
      </c>
      <c r="K221">
        <f t="shared" si="46"/>
        <v>0.56208337785213047</v>
      </c>
      <c r="L221">
        <f t="shared" si="47"/>
        <v>0.1935494680508604</v>
      </c>
      <c r="M221">
        <f t="shared" si="48"/>
        <v>-0.92507720683445793</v>
      </c>
      <c r="N221">
        <f t="shared" si="49"/>
        <v>-0.5516458706284304</v>
      </c>
      <c r="O221">
        <f t="shared" si="50"/>
        <v>0.7115356772092849</v>
      </c>
      <c r="P221">
        <f t="shared" si="51"/>
        <v>0.82708057427456183</v>
      </c>
      <c r="R221">
        <f t="shared" si="52"/>
        <v>1.0383027189017819</v>
      </c>
      <c r="S221">
        <f t="shared" si="53"/>
        <v>0.52820858416456073</v>
      </c>
      <c r="T221">
        <f t="shared" si="54"/>
        <v>0.13401850666129025</v>
      </c>
    </row>
    <row r="222" spans="6:20" x14ac:dyDescent="0.4">
      <c r="F222">
        <v>0.22</v>
      </c>
      <c r="G222">
        <f t="shared" si="42"/>
        <v>0.98228725072868861</v>
      </c>
      <c r="H222">
        <f t="shared" si="43"/>
        <v>0.36812455268467814</v>
      </c>
      <c r="I222">
        <f t="shared" si="44"/>
        <v>-0.84432792550201485</v>
      </c>
      <c r="J222">
        <f t="shared" si="45"/>
        <v>-0.68454710592868895</v>
      </c>
      <c r="K222">
        <f t="shared" si="46"/>
        <v>0.58778525229247292</v>
      </c>
      <c r="L222">
        <f t="shared" si="47"/>
        <v>0.18738131458572474</v>
      </c>
      <c r="M222">
        <f t="shared" si="48"/>
        <v>-0.92977648588825135</v>
      </c>
      <c r="N222">
        <f t="shared" si="49"/>
        <v>-0.5358267949789971</v>
      </c>
      <c r="O222">
        <f t="shared" si="50"/>
        <v>0.72896862742141122</v>
      </c>
      <c r="P222">
        <f t="shared" si="51"/>
        <v>0.80901699437494756</v>
      </c>
      <c r="R222">
        <f t="shared" si="52"/>
        <v>1.0420213561653424</v>
      </c>
      <c r="S222">
        <f t="shared" si="53"/>
        <v>0.52923930686138798</v>
      </c>
      <c r="T222">
        <f t="shared" si="54"/>
        <v>0.12985783607684867</v>
      </c>
    </row>
    <row r="223" spans="6:20" x14ac:dyDescent="0.4">
      <c r="F223">
        <v>0.221</v>
      </c>
      <c r="G223">
        <f t="shared" si="42"/>
        <v>0.98344520499532972</v>
      </c>
      <c r="H223">
        <f t="shared" si="43"/>
        <v>0.35641187871325081</v>
      </c>
      <c r="I223">
        <f t="shared" si="44"/>
        <v>-0.85427743169929526</v>
      </c>
      <c r="J223">
        <f t="shared" si="45"/>
        <v>-0.66601186743425178</v>
      </c>
      <c r="K223">
        <f t="shared" si="46"/>
        <v>0.61290705365297615</v>
      </c>
      <c r="L223">
        <f t="shared" si="47"/>
        <v>0.18120576362713739</v>
      </c>
      <c r="M223">
        <f t="shared" si="48"/>
        <v>-0.93432894245661202</v>
      </c>
      <c r="N223">
        <f t="shared" si="49"/>
        <v>-0.51981734262070944</v>
      </c>
      <c r="O223">
        <f t="shared" si="50"/>
        <v>0.74594114542418199</v>
      </c>
      <c r="P223">
        <f t="shared" si="51"/>
        <v>0.79015501237569064</v>
      </c>
      <c r="R223">
        <f t="shared" si="52"/>
        <v>1.0456702219337379</v>
      </c>
      <c r="S223">
        <f t="shared" si="53"/>
        <v>0.53028545465460952</v>
      </c>
      <c r="T223">
        <f t="shared" si="54"/>
        <v>0.12568242884518349</v>
      </c>
    </row>
    <row r="224" spans="6:20" x14ac:dyDescent="0.4">
      <c r="F224">
        <v>0.222</v>
      </c>
      <c r="G224">
        <f t="shared" si="42"/>
        <v>0.98456433452920533</v>
      </c>
      <c r="H224">
        <f t="shared" si="43"/>
        <v>0.34464292317451706</v>
      </c>
      <c r="I224">
        <f t="shared" si="44"/>
        <v>-0.86392341719283516</v>
      </c>
      <c r="J224">
        <f t="shared" si="45"/>
        <v>-0.64705596156944434</v>
      </c>
      <c r="K224">
        <f t="shared" si="46"/>
        <v>0.63742398974868986</v>
      </c>
      <c r="L224">
        <f t="shared" si="47"/>
        <v>0.17502305897527604</v>
      </c>
      <c r="M224">
        <f t="shared" si="48"/>
        <v>-0.93873385765387407</v>
      </c>
      <c r="N224">
        <f t="shared" si="49"/>
        <v>-0.50362320163576102</v>
      </c>
      <c r="O224">
        <f t="shared" si="50"/>
        <v>0.76244251101144789</v>
      </c>
      <c r="P224">
        <f t="shared" si="51"/>
        <v>0.77051324277578903</v>
      </c>
      <c r="R224">
        <f t="shared" si="52"/>
        <v>1.0492444450297387</v>
      </c>
      <c r="S224">
        <f t="shared" si="53"/>
        <v>0.5313433174237423</v>
      </c>
      <c r="T224">
        <f t="shared" si="54"/>
        <v>0.12149257382975101</v>
      </c>
    </row>
    <row r="225" spans="6:20" x14ac:dyDescent="0.4">
      <c r="F225">
        <v>0.223</v>
      </c>
      <c r="G225">
        <f t="shared" si="42"/>
        <v>0.98564459514899805</v>
      </c>
      <c r="H225">
        <f t="shared" si="43"/>
        <v>0.33281954452298651</v>
      </c>
      <c r="I225">
        <f t="shared" si="44"/>
        <v>-0.87326245480991993</v>
      </c>
      <c r="J225">
        <f t="shared" si="45"/>
        <v>-0.62769136129070024</v>
      </c>
      <c r="K225">
        <f t="shared" si="46"/>
        <v>0.66131186532365194</v>
      </c>
      <c r="L225">
        <f t="shared" si="47"/>
        <v>0.16883344471273382</v>
      </c>
      <c r="M225">
        <f t="shared" si="48"/>
        <v>-0.94299053589286452</v>
      </c>
      <c r="N225">
        <f t="shared" si="49"/>
        <v>-0.48725012572533272</v>
      </c>
      <c r="O225">
        <f t="shared" si="50"/>
        <v>0.77846230156702356</v>
      </c>
      <c r="P225">
        <f t="shared" si="51"/>
        <v>0.75011106963045948</v>
      </c>
      <c r="R225">
        <f t="shared" si="52"/>
        <v>1.0527392624658827</v>
      </c>
      <c r="S225">
        <f t="shared" si="53"/>
        <v>0.53240919968429845</v>
      </c>
      <c r="T225">
        <f t="shared" si="54"/>
        <v>0.11728857916421513</v>
      </c>
    </row>
    <row r="226" spans="6:20" x14ac:dyDescent="0.4">
      <c r="F226">
        <v>0.224</v>
      </c>
      <c r="G226">
        <f t="shared" si="42"/>
        <v>0.98668594420786804</v>
      </c>
      <c r="H226">
        <f t="shared" si="43"/>
        <v>0.32094360980720971</v>
      </c>
      <c r="I226">
        <f t="shared" si="44"/>
        <v>-0.88229122643495339</v>
      </c>
      <c r="J226">
        <f t="shared" si="45"/>
        <v>-0.60793029769460571</v>
      </c>
      <c r="K226">
        <f t="shared" si="46"/>
        <v>0.68454710592868862</v>
      </c>
      <c r="L226">
        <f t="shared" si="47"/>
        <v>0.16263716519488372</v>
      </c>
      <c r="M226">
        <f t="shared" si="48"/>
        <v>-0.94709830499474423</v>
      </c>
      <c r="N226">
        <f t="shared" si="49"/>
        <v>-0.47070393216533246</v>
      </c>
      <c r="O226">
        <f t="shared" si="50"/>
        <v>0.79399039864783505</v>
      </c>
      <c r="P226">
        <f t="shared" si="51"/>
        <v>0.72896862742141155</v>
      </c>
      <c r="R226">
        <f t="shared" si="52"/>
        <v>1.0561500250103375</v>
      </c>
      <c r="S226">
        <f t="shared" si="53"/>
        <v>0.53347942448089258</v>
      </c>
      <c r="T226">
        <f t="shared" si="54"/>
        <v>0.11307077180851074</v>
      </c>
    </row>
    <row r="227" spans="6:20" x14ac:dyDescent="0.4">
      <c r="F227">
        <v>0.22500000000000001</v>
      </c>
      <c r="G227">
        <f t="shared" si="42"/>
        <v>0.98768834059513777</v>
      </c>
      <c r="H227">
        <f t="shared" si="43"/>
        <v>0.30901699437494751</v>
      </c>
      <c r="I227">
        <f t="shared" si="44"/>
        <v>-0.89100652418836779</v>
      </c>
      <c r="J227">
        <f t="shared" si="45"/>
        <v>-0.58778525229247336</v>
      </c>
      <c r="K227">
        <f t="shared" si="46"/>
        <v>0.70710678118654735</v>
      </c>
      <c r="L227">
        <f t="shared" si="47"/>
        <v>0.15643446504023092</v>
      </c>
      <c r="M227">
        <f t="shared" si="48"/>
        <v>-0.95105651629515353</v>
      </c>
      <c r="N227">
        <f t="shared" si="49"/>
        <v>-0.45399049973954692</v>
      </c>
      <c r="O227">
        <f t="shared" si="50"/>
        <v>0.80901699437494734</v>
      </c>
      <c r="P227">
        <f t="shared" si="51"/>
        <v>0.70710678118654768</v>
      </c>
      <c r="R227">
        <f t="shared" si="52"/>
        <v>1.0594722026131171</v>
      </c>
      <c r="S227">
        <f t="shared" si="53"/>
        <v>0.53455033723604117</v>
      </c>
      <c r="T227">
        <f t="shared" si="54"/>
        <v>0.10883949708292059</v>
      </c>
    </row>
    <row r="228" spans="6:20" x14ac:dyDescent="0.4">
      <c r="F228">
        <v>0.22600000000000001</v>
      </c>
      <c r="G228">
        <f t="shared" si="42"/>
        <v>0.98865174473791406</v>
      </c>
      <c r="H228">
        <f t="shared" si="43"/>
        <v>0.29704158157703492</v>
      </c>
      <c r="I228">
        <f t="shared" si="44"/>
        <v>-0.89940525156637086</v>
      </c>
      <c r="J228">
        <f t="shared" si="45"/>
        <v>-0.56726894912675652</v>
      </c>
      <c r="K228">
        <f t="shared" si="46"/>
        <v>0.72896862742141122</v>
      </c>
      <c r="L228">
        <f t="shared" si="47"/>
        <v>0.15022558912075706</v>
      </c>
      <c r="M228">
        <f t="shared" si="48"/>
        <v>-0.95486454474664295</v>
      </c>
      <c r="N228">
        <f t="shared" si="49"/>
        <v>-0.43711576665093332</v>
      </c>
      <c r="O228">
        <f t="shared" si="50"/>
        <v>0.82353259762842745</v>
      </c>
      <c r="P228">
        <f t="shared" si="51"/>
        <v>0.68454710592868906</v>
      </c>
      <c r="R228">
        <f t="shared" si="52"/>
        <v>1.0627013896869832</v>
      </c>
      <c r="S228">
        <f t="shared" si="53"/>
        <v>0.5356183095510626</v>
      </c>
      <c r="T228">
        <f t="shared" si="54"/>
        <v>0.10459511818073806</v>
      </c>
    </row>
    <row r="229" spans="6:20" x14ac:dyDescent="0.4">
      <c r="F229">
        <v>0.22700000000000001</v>
      </c>
      <c r="G229">
        <f t="shared" si="42"/>
        <v>0.98957611860265093</v>
      </c>
      <c r="H229">
        <f t="shared" si="43"/>
        <v>0.28501926246997605</v>
      </c>
      <c r="I229">
        <f t="shared" si="44"/>
        <v>-0.907484424541117</v>
      </c>
      <c r="J229">
        <f t="shared" si="45"/>
        <v>-0.5463943467342689</v>
      </c>
      <c r="K229">
        <f t="shared" si="46"/>
        <v>0.7501110696304597</v>
      </c>
      <c r="L229">
        <f t="shared" si="47"/>
        <v>0.14401078255225211</v>
      </c>
      <c r="M229">
        <f t="shared" si="48"/>
        <v>-0.95852178901737595</v>
      </c>
      <c r="N229">
        <f t="shared" si="49"/>
        <v>-0.42008572841180614</v>
      </c>
      <c r="O229">
        <f t="shared" si="50"/>
        <v>0.83752804004214187</v>
      </c>
      <c r="P229">
        <f t="shared" si="51"/>
        <v>0.66131186532365172</v>
      </c>
      <c r="R229">
        <f t="shared" si="52"/>
        <v>1.0658333102375195</v>
      </c>
      <c r="S229">
        <f t="shared" si="53"/>
        <v>0.53667974295553988</v>
      </c>
      <c r="T229">
        <f t="shared" si="54"/>
        <v>0.10033801566010402</v>
      </c>
    </row>
    <row r="230" spans="6:20" x14ac:dyDescent="0.4">
      <c r="F230">
        <v>0.22800000000000001</v>
      </c>
      <c r="G230">
        <f t="shared" si="42"/>
        <v>0.99046142569665119</v>
      </c>
      <c r="H230">
        <f t="shared" si="43"/>
        <v>0.27295193551732505</v>
      </c>
      <c r="I230">
        <f t="shared" si="44"/>
        <v>-0.91524117262091753</v>
      </c>
      <c r="J230">
        <f t="shared" si="45"/>
        <v>-0.52517462996129538</v>
      </c>
      <c r="K230">
        <f t="shared" si="46"/>
        <v>0.77051324277578925</v>
      </c>
      <c r="L230">
        <f t="shared" si="47"/>
        <v>0.13779029068463797</v>
      </c>
      <c r="M230">
        <f t="shared" si="48"/>
        <v>-0.96202767158608593</v>
      </c>
      <c r="N230">
        <f t="shared" si="49"/>
        <v>-0.4029064357136628</v>
      </c>
      <c r="O230">
        <f t="shared" si="50"/>
        <v>0.85099448179469206</v>
      </c>
      <c r="P230">
        <f t="shared" si="51"/>
        <v>0.63742398974868963</v>
      </c>
      <c r="R230">
        <f t="shared" si="52"/>
        <v>1.0688638228370184</v>
      </c>
      <c r="S230">
        <f t="shared" si="53"/>
        <v>0.53773107260187714</v>
      </c>
      <c r="T230">
        <f t="shared" si="54"/>
        <v>9.6068586915634732E-2</v>
      </c>
    </row>
    <row r="231" spans="6:20" x14ac:dyDescent="0.4">
      <c r="F231">
        <v>0.22900000000000001</v>
      </c>
      <c r="G231">
        <f t="shared" si="42"/>
        <v>0.99130763106950659</v>
      </c>
      <c r="H231">
        <f t="shared" si="43"/>
        <v>0.26084150628989705</v>
      </c>
      <c r="I231">
        <f t="shared" si="44"/>
        <v>-0.92267273987011467</v>
      </c>
      <c r="J231">
        <f t="shared" si="45"/>
        <v>-0.50362320163576102</v>
      </c>
      <c r="K231">
        <f t="shared" si="46"/>
        <v>0.7901550123756903</v>
      </c>
      <c r="L231">
        <f t="shared" si="47"/>
        <v>0.13156435909228256</v>
      </c>
      <c r="M231">
        <f t="shared" si="48"/>
        <v>-0.96538163883327388</v>
      </c>
      <c r="N231">
        <f t="shared" si="49"/>
        <v>-0.38558399227739693</v>
      </c>
      <c r="O231">
        <f t="shared" si="50"/>
        <v>0.86392341719283516</v>
      </c>
      <c r="P231">
        <f t="shared" si="51"/>
        <v>0.6129070536529766</v>
      </c>
      <c r="R231">
        <f t="shared" si="52"/>
        <v>1.0717889254369939</v>
      </c>
      <c r="S231">
        <f t="shared" si="53"/>
        <v>0.53876877090154496</v>
      </c>
      <c r="T231">
        <f t="shared" si="54"/>
        <v>9.178724563047598E-2</v>
      </c>
    </row>
    <row r="232" spans="6:20" x14ac:dyDescent="0.4">
      <c r="F232">
        <v>0.23</v>
      </c>
      <c r="G232">
        <f t="shared" si="42"/>
        <v>0.99211470131447788</v>
      </c>
      <c r="H232">
        <f t="shared" si="43"/>
        <v>0.24868988716485482</v>
      </c>
      <c r="I232">
        <f t="shared" si="44"/>
        <v>-0.92977648588825146</v>
      </c>
      <c r="J232">
        <f t="shared" si="45"/>
        <v>-0.48175367410171532</v>
      </c>
      <c r="K232">
        <f t="shared" si="46"/>
        <v>0.80901699437494723</v>
      </c>
      <c r="L232">
        <f t="shared" si="47"/>
        <v>0.12533323356430426</v>
      </c>
      <c r="M232">
        <f t="shared" si="48"/>
        <v>-0.96858316112863108</v>
      </c>
      <c r="N232">
        <f t="shared" si="49"/>
        <v>-0.36812455268467781</v>
      </c>
      <c r="O232">
        <f t="shared" si="50"/>
        <v>0.87630668004386358</v>
      </c>
      <c r="P232">
        <f t="shared" si="51"/>
        <v>0.58778525229247336</v>
      </c>
      <c r="R232">
        <f t="shared" si="52"/>
        <v>1.0746047600142958</v>
      </c>
      <c r="S232">
        <f t="shared" si="53"/>
        <v>0.53978935109968251</v>
      </c>
      <c r="T232">
        <f t="shared" si="54"/>
        <v>8.7494421209436762E-2</v>
      </c>
    </row>
    <row r="233" spans="6:20" x14ac:dyDescent="0.4">
      <c r="F233">
        <v>0.23100000000000001</v>
      </c>
      <c r="G233">
        <f t="shared" si="42"/>
        <v>0.9928826045698137</v>
      </c>
      <c r="H233">
        <f t="shared" si="43"/>
        <v>0.23649899702372459</v>
      </c>
      <c r="I233">
        <f t="shared" si="44"/>
        <v>-0.93654988674819228</v>
      </c>
      <c r="J233">
        <f t="shared" si="45"/>
        <v>-0.4595798606214877</v>
      </c>
      <c r="K233">
        <f t="shared" si="46"/>
        <v>0.82708057427456205</v>
      </c>
      <c r="L233">
        <f t="shared" si="47"/>
        <v>0.1190971600948697</v>
      </c>
      <c r="M233">
        <f t="shared" si="48"/>
        <v>-0.97163173291467397</v>
      </c>
      <c r="N233">
        <f t="shared" si="49"/>
        <v>-0.35053432019125913</v>
      </c>
      <c r="O233">
        <f t="shared" si="50"/>
        <v>0.88813644881354459</v>
      </c>
      <c r="P233">
        <f t="shared" si="51"/>
        <v>0.56208337785213025</v>
      </c>
      <c r="R233">
        <f t="shared" si="52"/>
        <v>1.0773076170459814</v>
      </c>
      <c r="S233">
        <f t="shared" si="53"/>
        <v>0.54078937078479905</v>
      </c>
      <c r="T233">
        <f t="shared" si="54"/>
        <v>8.3190558193881076E-2</v>
      </c>
    </row>
    <row r="234" spans="6:20" x14ac:dyDescent="0.4">
      <c r="F234">
        <v>0.23200000000000001</v>
      </c>
      <c r="G234">
        <f t="shared" si="42"/>
        <v>0.9936113105200084</v>
      </c>
      <c r="H234">
        <f t="shared" si="43"/>
        <v>0.224270760949381</v>
      </c>
      <c r="I234">
        <f t="shared" si="44"/>
        <v>-0.9429905358928643</v>
      </c>
      <c r="J234">
        <f t="shared" si="45"/>
        <v>-0.43711576665093255</v>
      </c>
      <c r="K234">
        <f t="shared" si="46"/>
        <v>0.84432792550201519</v>
      </c>
      <c r="L234">
        <f t="shared" si="47"/>
        <v>0.1128563848734816</v>
      </c>
      <c r="M234">
        <f t="shared" si="48"/>
        <v>-0.97452687278657724</v>
      </c>
      <c r="N234">
        <f t="shared" si="49"/>
        <v>-0.33281954452298701</v>
      </c>
      <c r="O234">
        <f t="shared" si="50"/>
        <v>0.89940525156637119</v>
      </c>
      <c r="P234">
        <f t="shared" si="51"/>
        <v>0.53582679497899643</v>
      </c>
      <c r="R234">
        <f t="shared" si="52"/>
        <v>1.0798939398082787</v>
      </c>
      <c r="S234">
        <f t="shared" si="53"/>
        <v>0.54176543533038968</v>
      </c>
      <c r="T234">
        <f t="shared" si="54"/>
        <v>7.8876115659069712E-2</v>
      </c>
    </row>
    <row r="235" spans="6:20" x14ac:dyDescent="0.4">
      <c r="F235">
        <v>0.23300000000000001</v>
      </c>
      <c r="G235">
        <f t="shared" si="42"/>
        <v>0.99430079039699892</v>
      </c>
      <c r="H235">
        <f t="shared" si="43"/>
        <v>0.21200710992205479</v>
      </c>
      <c r="I235">
        <f t="shared" si="44"/>
        <v>-0.94909614499029471</v>
      </c>
      <c r="J235">
        <f t="shared" si="45"/>
        <v>-0.41437558099328442</v>
      </c>
      <c r="K235">
        <f t="shared" si="46"/>
        <v>0.86074202700394364</v>
      </c>
      <c r="L235">
        <f t="shared" si="47"/>
        <v>0.10661115427525999</v>
      </c>
      <c r="M235">
        <f t="shared" si="48"/>
        <v>-0.97726812356819348</v>
      </c>
      <c r="N235">
        <f t="shared" si="49"/>
        <v>-0.31498651965530461</v>
      </c>
      <c r="O235">
        <f t="shared" si="50"/>
        <v>0.91010597068499555</v>
      </c>
      <c r="P235">
        <f t="shared" si="51"/>
        <v>0.50904141575037121</v>
      </c>
      <c r="R235">
        <f t="shared" si="52"/>
        <v>1.0823603284951584</v>
      </c>
      <c r="S235">
        <f t="shared" si="53"/>
        <v>0.54271420126536563</v>
      </c>
      <c r="T235">
        <f t="shared" si="54"/>
        <v>7.4551566594665497E-2</v>
      </c>
    </row>
    <row r="236" spans="6:20" x14ac:dyDescent="0.4">
      <c r="F236">
        <v>0.23400000000000001</v>
      </c>
      <c r="G236">
        <f t="shared" si="42"/>
        <v>0.99495101698130017</v>
      </c>
      <c r="H236">
        <f t="shared" si="43"/>
        <v>0.19970998051440705</v>
      </c>
      <c r="I236">
        <f t="shared" si="44"/>
        <v>-0.95486454474664295</v>
      </c>
      <c r="J236">
        <f t="shared" si="45"/>
        <v>-0.39137366683720248</v>
      </c>
      <c r="K236">
        <f t="shared" si="46"/>
        <v>0.87630668004386358</v>
      </c>
      <c r="L236">
        <f t="shared" si="47"/>
        <v>0.10036171485121491</v>
      </c>
      <c r="M236">
        <f t="shared" si="48"/>
        <v>-0.97985505238424686</v>
      </c>
      <c r="N236">
        <f t="shared" si="49"/>
        <v>-0.29704158157703497</v>
      </c>
      <c r="O236">
        <f t="shared" si="50"/>
        <v>0.92023184736587027</v>
      </c>
      <c r="P236">
        <f t="shared" si="51"/>
        <v>0.48175367410171538</v>
      </c>
      <c r="R236">
        <f t="shared" si="52"/>
        <v>1.0847035441522226</v>
      </c>
      <c r="S236">
        <f t="shared" si="53"/>
        <v>0.54363237957027788</v>
      </c>
      <c r="T236">
        <f t="shared" si="54"/>
        <v>7.0217397269131426E-2</v>
      </c>
    </row>
    <row r="237" spans="6:20" x14ac:dyDescent="0.4">
      <c r="F237">
        <v>0.23499999999999999</v>
      </c>
      <c r="G237">
        <f t="shared" si="42"/>
        <v>0.99556196460308</v>
      </c>
      <c r="H237">
        <f t="shared" si="43"/>
        <v>0.18738131458572502</v>
      </c>
      <c r="I237">
        <f t="shared" si="44"/>
        <v>-0.96029368567694295</v>
      </c>
      <c r="J237">
        <f t="shared" si="45"/>
        <v>-0.3681245526846787</v>
      </c>
      <c r="K237">
        <f t="shared" si="46"/>
        <v>0.89100652418836768</v>
      </c>
      <c r="L237">
        <f t="shared" si="47"/>
        <v>9.4108313318514505E-2</v>
      </c>
      <c r="M237">
        <f t="shared" si="48"/>
        <v>-0.98228725072868861</v>
      </c>
      <c r="N237">
        <f t="shared" si="49"/>
        <v>-0.27899110603922961</v>
      </c>
      <c r="O237">
        <f t="shared" si="50"/>
        <v>0.92977648588825113</v>
      </c>
      <c r="P237">
        <f t="shared" si="51"/>
        <v>0.45399049973954703</v>
      </c>
      <c r="R237">
        <f t="shared" si="52"/>
        <v>1.0869205124218138</v>
      </c>
      <c r="S237">
        <f t="shared" si="53"/>
        <v>0.54451673889639862</v>
      </c>
      <c r="T237">
        <f t="shared" si="54"/>
        <v>6.5874106578772046E-2</v>
      </c>
    </row>
    <row r="238" spans="6:20" x14ac:dyDescent="0.4">
      <c r="F238">
        <v>0.23599999999999999</v>
      </c>
      <c r="G238">
        <f t="shared" si="42"/>
        <v>0.9961336091431725</v>
      </c>
      <c r="H238">
        <f t="shared" si="43"/>
        <v>0.17502305897527631</v>
      </c>
      <c r="I238">
        <f t="shared" si="44"/>
        <v>-0.96538163883327377</v>
      </c>
      <c r="J238">
        <f t="shared" si="45"/>
        <v>-0.34464292317451756</v>
      </c>
      <c r="K238">
        <f t="shared" si="46"/>
        <v>0.90482705246601935</v>
      </c>
      <c r="L238">
        <f t="shared" si="47"/>
        <v>8.7851196550743318E-2</v>
      </c>
      <c r="M238">
        <f t="shared" si="48"/>
        <v>-0.98456433452920533</v>
      </c>
      <c r="N238">
        <f t="shared" si="49"/>
        <v>-0.26084150628989755</v>
      </c>
      <c r="O238">
        <f t="shared" si="50"/>
        <v>0.93873385765387385</v>
      </c>
      <c r="P238">
        <f t="shared" si="51"/>
        <v>0.42577929156507305</v>
      </c>
      <c r="R238">
        <f t="shared" si="52"/>
        <v>1.0890083270954387</v>
      </c>
      <c r="S238">
        <f t="shared" si="53"/>
        <v>0.54536410870481367</v>
      </c>
      <c r="T238">
        <f t="shared" si="54"/>
        <v>6.1522205382175101E-2</v>
      </c>
    </row>
    <row r="239" spans="6:20" x14ac:dyDescent="0.4">
      <c r="F239">
        <v>0.23699999999999999</v>
      </c>
      <c r="G239">
        <f t="shared" si="42"/>
        <v>0.99666592803402987</v>
      </c>
      <c r="H239">
        <f t="shared" si="43"/>
        <v>0.16263716519488378</v>
      </c>
      <c r="I239">
        <f t="shared" si="44"/>
        <v>-0.9701265964901058</v>
      </c>
      <c r="J239">
        <f t="shared" si="45"/>
        <v>-0.32094360980720982</v>
      </c>
      <c r="K239">
        <f t="shared" si="46"/>
        <v>0.91775462568398092</v>
      </c>
      <c r="L239">
        <f t="shared" si="47"/>
        <v>8.1590611568157639E-2</v>
      </c>
      <c r="M239">
        <f t="shared" si="48"/>
        <v>-0.98668594420786804</v>
      </c>
      <c r="N239">
        <f t="shared" si="49"/>
        <v>-0.24259923079540746</v>
      </c>
      <c r="O239">
        <f t="shared" si="50"/>
        <v>0.94709830499474412</v>
      </c>
      <c r="P239">
        <f t="shared" si="51"/>
        <v>0.39714789063478123</v>
      </c>
      <c r="R239">
        <f t="shared" si="52"/>
        <v>1.0909642534698105</v>
      </c>
      <c r="S239">
        <f t="shared" si="53"/>
        <v>0.54617138232276918</v>
      </c>
      <c r="T239">
        <f t="shared" si="54"/>
        <v>5.7162215820837976E-2</v>
      </c>
    </row>
    <row r="240" spans="6:20" x14ac:dyDescent="0.4">
      <c r="F240">
        <v>0.23799999999999999</v>
      </c>
      <c r="G240">
        <f t="shared" si="42"/>
        <v>0.99715890026061393</v>
      </c>
      <c r="H240">
        <f t="shared" si="43"/>
        <v>0.15022558912075712</v>
      </c>
      <c r="I240">
        <f t="shared" si="44"/>
        <v>-0.97452687278657713</v>
      </c>
      <c r="J240">
        <f t="shared" si="45"/>
        <v>-0.29704158157703503</v>
      </c>
      <c r="K240">
        <f t="shared" si="46"/>
        <v>0.92977648588825113</v>
      </c>
      <c r="L240">
        <f t="shared" si="47"/>
        <v>7.532680552793275E-2</v>
      </c>
      <c r="M240">
        <f t="shared" si="48"/>
        <v>-0.98865174473791395</v>
      </c>
      <c r="N240">
        <f t="shared" si="49"/>
        <v>-0.2242707609493815</v>
      </c>
      <c r="O240">
        <f t="shared" si="50"/>
        <v>0.95486454474664295</v>
      </c>
      <c r="P240">
        <f t="shared" si="51"/>
        <v>0.36812455268467875</v>
      </c>
      <c r="R240">
        <f t="shared" si="52"/>
        <v>1.0927857315030152</v>
      </c>
      <c r="S240">
        <f t="shared" si="53"/>
        <v>0.54693551991460909</v>
      </c>
      <c r="T240">
        <f t="shared" si="54"/>
        <v>5.2794670626766516E-2</v>
      </c>
    </row>
    <row r="241" spans="6:20" x14ac:dyDescent="0.4">
      <c r="F241">
        <v>0.23899999999999999</v>
      </c>
      <c r="G241">
        <f t="shared" si="42"/>
        <v>0.99761250636122523</v>
      </c>
      <c r="H241">
        <f t="shared" si="43"/>
        <v>0.13779029068463847</v>
      </c>
      <c r="I241">
        <f t="shared" si="44"/>
        <v>-0.97858090432547196</v>
      </c>
      <c r="J241">
        <f t="shared" si="45"/>
        <v>-0.27295193551732599</v>
      </c>
      <c r="K241">
        <f t="shared" si="46"/>
        <v>0.94088076895422512</v>
      </c>
      <c r="L241">
        <f t="shared" si="47"/>
        <v>6.9060025714406004E-2</v>
      </c>
      <c r="M241">
        <f t="shared" si="48"/>
        <v>-0.99046142569665119</v>
      </c>
      <c r="N241">
        <f t="shared" si="49"/>
        <v>-0.20586260876988191</v>
      </c>
      <c r="O241">
        <f t="shared" si="50"/>
        <v>0.96202767158608571</v>
      </c>
      <c r="P241">
        <f t="shared" si="51"/>
        <v>0.33873792024529231</v>
      </c>
      <c r="R241">
        <f t="shared" si="52"/>
        <v>1.0944703787675112</v>
      </c>
      <c r="S241">
        <f t="shared" si="53"/>
        <v>0.54765355136473159</v>
      </c>
      <c r="T241">
        <f t="shared" si="54"/>
        <v>4.8420112417856015E-2</v>
      </c>
    </row>
    <row r="242" spans="6:20" x14ac:dyDescent="0.4">
      <c r="F242">
        <v>0.24</v>
      </c>
      <c r="G242">
        <f t="shared" si="42"/>
        <v>0.99802672842827156</v>
      </c>
      <c r="H242">
        <f t="shared" si="43"/>
        <v>0.12533323356430454</v>
      </c>
      <c r="I242">
        <f t="shared" si="44"/>
        <v>-0.98228725072868872</v>
      </c>
      <c r="J242">
        <f t="shared" si="45"/>
        <v>-0.24868988716485535</v>
      </c>
      <c r="K242">
        <f t="shared" si="46"/>
        <v>0.95105651629515353</v>
      </c>
      <c r="L242">
        <f t="shared" si="47"/>
        <v>6.2790519529313527E-2</v>
      </c>
      <c r="M242">
        <f t="shared" si="48"/>
        <v>-0.99211470131447776</v>
      </c>
      <c r="N242">
        <f t="shared" si="49"/>
        <v>-0.18738131458572463</v>
      </c>
      <c r="O242">
        <f t="shared" si="50"/>
        <v>0.96858316112863097</v>
      </c>
      <c r="P242">
        <f t="shared" si="51"/>
        <v>0.30901699437494773</v>
      </c>
      <c r="R242">
        <f t="shared" si="52"/>
        <v>1.0960159931968965</v>
      </c>
      <c r="S242">
        <f t="shared" si="53"/>
        <v>0.54832257907009607</v>
      </c>
      <c r="T242">
        <f t="shared" si="54"/>
        <v>4.4039092981869976E-2</v>
      </c>
    </row>
    <row r="243" spans="6:20" x14ac:dyDescent="0.4">
      <c r="F243">
        <v>0.24099999999999999</v>
      </c>
      <c r="G243">
        <f t="shared" si="42"/>
        <v>0.99840155010897502</v>
      </c>
      <c r="H243">
        <f t="shared" si="43"/>
        <v>0.11285638487348187</v>
      </c>
      <c r="I243">
        <f t="shared" si="44"/>
        <v>-0.98564459514899794</v>
      </c>
      <c r="J243">
        <f t="shared" si="45"/>
        <v>-0.22427076094938156</v>
      </c>
      <c r="K243">
        <f t="shared" si="46"/>
        <v>0.96029368567694295</v>
      </c>
      <c r="L243">
        <f t="shared" si="47"/>
        <v>5.6518534482024617E-2</v>
      </c>
      <c r="M243">
        <f t="shared" si="48"/>
        <v>-0.9936113105200084</v>
      </c>
      <c r="N243">
        <f t="shared" si="49"/>
        <v>-0.16883344471273415</v>
      </c>
      <c r="O243">
        <f t="shared" si="50"/>
        <v>0.97452687278657701</v>
      </c>
      <c r="P243">
        <f t="shared" si="51"/>
        <v>0.27899110603922972</v>
      </c>
      <c r="R243">
        <f t="shared" si="52"/>
        <v>1.0974205556235765</v>
      </c>
      <c r="S243">
        <f t="shared" si="53"/>
        <v>0.54893978063990556</v>
      </c>
      <c r="T243">
        <f t="shared" si="54"/>
        <v>3.9652172549851046E-2</v>
      </c>
    </row>
    <row r="244" spans="6:20" x14ac:dyDescent="0.4">
      <c r="F244">
        <v>0.24199999999999999</v>
      </c>
      <c r="G244">
        <f t="shared" si="42"/>
        <v>0.99873695660601747</v>
      </c>
      <c r="H244">
        <f t="shared" si="43"/>
        <v>0.10036171485121498</v>
      </c>
      <c r="I244">
        <f t="shared" si="44"/>
        <v>-0.98865174473791395</v>
      </c>
      <c r="J244">
        <f t="shared" si="45"/>
        <v>-0.19970998051440719</v>
      </c>
      <c r="K244">
        <f t="shared" si="46"/>
        <v>0.96858316112863097</v>
      </c>
      <c r="L244">
        <f t="shared" si="47"/>
        <v>5.0244318179769598E-2</v>
      </c>
      <c r="M244">
        <f t="shared" si="48"/>
        <v>-0.99495101698130017</v>
      </c>
      <c r="N244">
        <f t="shared" si="49"/>
        <v>-0.15022558912075762</v>
      </c>
      <c r="O244">
        <f t="shared" si="50"/>
        <v>0.97985505238424686</v>
      </c>
      <c r="P244">
        <f t="shared" si="51"/>
        <v>0.24868988716485543</v>
      </c>
      <c r="R244">
        <f t="shared" si="52"/>
        <v>1.0986822321046981</v>
      </c>
      <c r="S244">
        <f t="shared" si="53"/>
        <v>0.5495024115001953</v>
      </c>
      <c r="T244">
        <f t="shared" si="54"/>
        <v>3.5259919059802525E-2</v>
      </c>
    </row>
    <row r="245" spans="6:20" x14ac:dyDescent="0.4">
      <c r="F245">
        <v>0.24299999999999999</v>
      </c>
      <c r="G245">
        <f t="shared" si="42"/>
        <v>0.99903293467812471</v>
      </c>
      <c r="H245">
        <f t="shared" si="43"/>
        <v>8.7851196550743152E-2</v>
      </c>
      <c r="I245">
        <f t="shared" si="44"/>
        <v>-0.99130763106950659</v>
      </c>
      <c r="J245">
        <f t="shared" si="45"/>
        <v>-0.17502305897527601</v>
      </c>
      <c r="K245">
        <f t="shared" si="46"/>
        <v>0.97591676193874721</v>
      </c>
      <c r="L245">
        <f t="shared" si="47"/>
        <v>4.3968118317864895E-2</v>
      </c>
      <c r="M245">
        <f t="shared" si="48"/>
        <v>-0.9961336091431725</v>
      </c>
      <c r="N245">
        <f t="shared" si="49"/>
        <v>-0.13156435909228248</v>
      </c>
      <c r="O245">
        <f t="shared" si="50"/>
        <v>0.98456433452920544</v>
      </c>
      <c r="P245">
        <f t="shared" si="51"/>
        <v>0.21814324139654337</v>
      </c>
      <c r="R245">
        <f t="shared" si="52"/>
        <v>1.0997993760339262</v>
      </c>
      <c r="S245">
        <f t="shared" si="53"/>
        <v>0.55000780740116051</v>
      </c>
      <c r="T245">
        <f t="shared" si="54"/>
        <v>3.0862907411494077E-2</v>
      </c>
    </row>
    <row r="246" spans="6:20" x14ac:dyDescent="0.4">
      <c r="F246">
        <v>0.24399999999999999</v>
      </c>
      <c r="G246">
        <f t="shared" si="42"/>
        <v>0.9992894726405892</v>
      </c>
      <c r="H246">
        <f t="shared" si="43"/>
        <v>7.5326805527933041E-2</v>
      </c>
      <c r="I246">
        <f t="shared" si="44"/>
        <v>-0.9936113105200084</v>
      </c>
      <c r="J246">
        <f t="shared" si="45"/>
        <v>-0.15022558912075767</v>
      </c>
      <c r="K246">
        <f t="shared" si="46"/>
        <v>0.98228725072868861</v>
      </c>
      <c r="L246">
        <f t="shared" si="47"/>
        <v>3.7690182669934694E-2</v>
      </c>
      <c r="M246">
        <f t="shared" si="48"/>
        <v>-0.99715890026061393</v>
      </c>
      <c r="N246">
        <f t="shared" si="49"/>
        <v>-0.11285638487348193</v>
      </c>
      <c r="O246">
        <f t="shared" si="50"/>
        <v>0.98865174473791395</v>
      </c>
      <c r="P246">
        <f t="shared" si="51"/>
        <v>0.18738131458572474</v>
      </c>
      <c r="R246">
        <f t="shared" si="52"/>
        <v>1.1007705300368666</v>
      </c>
      <c r="S246">
        <f t="shared" si="53"/>
        <v>0.55045338682515754</v>
      </c>
      <c r="T246">
        <f t="shared" si="54"/>
        <v>2.6461718713252279E-2</v>
      </c>
    </row>
    <row r="247" spans="6:20" x14ac:dyDescent="0.4">
      <c r="F247">
        <v>0.245</v>
      </c>
      <c r="G247">
        <f t="shared" si="42"/>
        <v>0.9995065603657316</v>
      </c>
      <c r="H247">
        <f t="shared" si="43"/>
        <v>6.2790519529313582E-2</v>
      </c>
      <c r="I247">
        <f t="shared" si="44"/>
        <v>-0.99556196460308</v>
      </c>
      <c r="J247">
        <f t="shared" si="45"/>
        <v>-0.12533323356430465</v>
      </c>
      <c r="K247">
        <f t="shared" si="46"/>
        <v>0.98768834059513766</v>
      </c>
      <c r="L247">
        <f t="shared" si="47"/>
        <v>3.1410759078128396E-2</v>
      </c>
      <c r="M247">
        <f t="shared" si="48"/>
        <v>-0.99802672842827156</v>
      </c>
      <c r="N247">
        <f t="shared" si="49"/>
        <v>-9.4108313318514852E-2</v>
      </c>
      <c r="O247">
        <f t="shared" si="50"/>
        <v>0.99211470131447776</v>
      </c>
      <c r="P247">
        <f t="shared" si="51"/>
        <v>0.15643446504023117</v>
      </c>
      <c r="R247">
        <f t="shared" si="52"/>
        <v>1.1015944276481657</v>
      </c>
      <c r="S247">
        <f t="shared" si="53"/>
        <v>0.55083665329342968</v>
      </c>
      <c r="T247">
        <f t="shared" si="54"/>
        <v>2.2056939521605461E-2</v>
      </c>
    </row>
    <row r="248" spans="6:20" x14ac:dyDescent="0.4">
      <c r="F248">
        <v>0.246</v>
      </c>
      <c r="G248">
        <f t="shared" si="42"/>
        <v>0.99968418928329994</v>
      </c>
      <c r="H248">
        <f t="shared" si="43"/>
        <v>5.0244318179769661E-2</v>
      </c>
      <c r="I248">
        <f t="shared" si="44"/>
        <v>-0.99715890026061393</v>
      </c>
      <c r="J248">
        <f t="shared" si="45"/>
        <v>-0.10036171485121509</v>
      </c>
      <c r="K248">
        <f t="shared" si="46"/>
        <v>0.99211470131447776</v>
      </c>
      <c r="L248">
        <f t="shared" si="47"/>
        <v>2.5130095443337531E-2</v>
      </c>
      <c r="M248">
        <f t="shared" si="48"/>
        <v>-0.99873695660601747</v>
      </c>
      <c r="N248">
        <f t="shared" si="49"/>
        <v>-7.5326805527932653E-2</v>
      </c>
      <c r="O248">
        <f t="shared" si="50"/>
        <v>0.99495101698130017</v>
      </c>
      <c r="P248">
        <f t="shared" si="51"/>
        <v>0.12533323356430473</v>
      </c>
      <c r="R248">
        <f t="shared" si="52"/>
        <v>1.1022699947685373</v>
      </c>
      <c r="S248">
        <f t="shared" si="53"/>
        <v>0.5511551975697031</v>
      </c>
      <c r="T248">
        <f t="shared" si="54"/>
        <v>1.7649161074660503E-2</v>
      </c>
    </row>
    <row r="249" spans="6:20" x14ac:dyDescent="0.4">
      <c r="F249">
        <v>0.247</v>
      </c>
      <c r="G249">
        <f t="shared" si="42"/>
        <v>0.99982235238080897</v>
      </c>
      <c r="H249">
        <f t="shared" si="43"/>
        <v>3.7690182669934534E-2</v>
      </c>
      <c r="I249">
        <f t="shared" si="44"/>
        <v>-0.99840155010897502</v>
      </c>
      <c r="J249">
        <f t="shared" si="45"/>
        <v>-7.5326805527932722E-2</v>
      </c>
      <c r="K249">
        <f t="shared" si="46"/>
        <v>0.99556196460308</v>
      </c>
      <c r="L249">
        <f t="shared" si="47"/>
        <v>1.8848439715408175E-2</v>
      </c>
      <c r="M249">
        <f t="shared" si="48"/>
        <v>-0.9992894726405892</v>
      </c>
      <c r="N249">
        <f t="shared" si="49"/>
        <v>-5.6518534482024742E-2</v>
      </c>
      <c r="O249">
        <f t="shared" si="50"/>
        <v>0.99715890026061393</v>
      </c>
      <c r="P249">
        <f t="shared" si="51"/>
        <v>9.4108313318514977E-2</v>
      </c>
      <c r="R249">
        <f t="shared" si="52"/>
        <v>1.1027963509002106</v>
      </c>
      <c r="S249">
        <f t="shared" si="53"/>
        <v>0.55140669975892598</v>
      </c>
      <c r="T249">
        <f t="shared" si="54"/>
        <v>1.3238978520092749E-2</v>
      </c>
    </row>
    <row r="250" spans="6:20" x14ac:dyDescent="0.4">
      <c r="F250">
        <v>0.248</v>
      </c>
      <c r="G250">
        <f t="shared" si="42"/>
        <v>0.99992104420381611</v>
      </c>
      <c r="H250">
        <f t="shared" si="43"/>
        <v>2.5130095443337813E-2</v>
      </c>
      <c r="I250">
        <f t="shared" si="44"/>
        <v>-0.9992894726405892</v>
      </c>
      <c r="J250">
        <f t="shared" si="45"/>
        <v>-5.0244318179770223E-2</v>
      </c>
      <c r="K250">
        <f t="shared" si="46"/>
        <v>0.99802672842827156</v>
      </c>
      <c r="L250">
        <f t="shared" si="47"/>
        <v>1.2566039883352776E-2</v>
      </c>
      <c r="M250">
        <f t="shared" si="48"/>
        <v>-0.99968418928329994</v>
      </c>
      <c r="N250">
        <f t="shared" si="49"/>
        <v>-3.7690182669935041E-2</v>
      </c>
      <c r="O250">
        <f t="shared" si="50"/>
        <v>0.99873695660601747</v>
      </c>
      <c r="P250">
        <f t="shared" si="51"/>
        <v>6.2790519529313318E-2</v>
      </c>
      <c r="R250">
        <f t="shared" si="52"/>
        <v>1.1031728101595011</v>
      </c>
      <c r="S250">
        <f t="shared" si="53"/>
        <v>0.55158893129951481</v>
      </c>
      <c r="T250">
        <f t="shared" si="54"/>
        <v>8.8269901386411088E-3</v>
      </c>
    </row>
    <row r="251" spans="6:20" x14ac:dyDescent="0.4">
      <c r="F251">
        <v>0.249</v>
      </c>
      <c r="G251">
        <f t="shared" si="42"/>
        <v>0.99998026085613712</v>
      </c>
      <c r="H251">
        <f t="shared" si="43"/>
        <v>1.2566039883352836E-2</v>
      </c>
      <c r="I251">
        <f t="shared" si="44"/>
        <v>-0.99982235238080897</v>
      </c>
      <c r="J251">
        <f t="shared" si="45"/>
        <v>-2.5130095443337937E-2</v>
      </c>
      <c r="K251">
        <f t="shared" si="46"/>
        <v>0.9995065603657316</v>
      </c>
      <c r="L251">
        <f t="shared" si="47"/>
        <v>6.2831439655590656E-3</v>
      </c>
      <c r="M251">
        <f t="shared" si="48"/>
        <v>-0.99992104420381611</v>
      </c>
      <c r="N251">
        <f t="shared" si="49"/>
        <v>-1.8848439715408075E-2</v>
      </c>
      <c r="O251">
        <f t="shared" si="50"/>
        <v>0.99968418928329994</v>
      </c>
      <c r="P251">
        <f t="shared" si="51"/>
        <v>3.1410759078128424E-2</v>
      </c>
      <c r="R251">
        <f t="shared" si="52"/>
        <v>1.103398882065465</v>
      </c>
      <c r="S251">
        <f t="shared" si="53"/>
        <v>0.55169975684760519</v>
      </c>
      <c r="T251">
        <f t="shared" si="54"/>
        <v>4.4137965639987689E-3</v>
      </c>
    </row>
    <row r="252" spans="6:20" x14ac:dyDescent="0.4">
      <c r="F252">
        <v>0.25</v>
      </c>
      <c r="G252">
        <f t="shared" si="42"/>
        <v>1</v>
      </c>
      <c r="H252">
        <f t="shared" si="43"/>
        <v>1.22514845490862E-16</v>
      </c>
      <c r="I252">
        <f t="shared" si="44"/>
        <v>-1</v>
      </c>
      <c r="J252">
        <f t="shared" si="45"/>
        <v>-2.45029690981724E-16</v>
      </c>
      <c r="K252">
        <f t="shared" si="46"/>
        <v>1</v>
      </c>
      <c r="L252">
        <f t="shared" si="47"/>
        <v>6.1257422745431001E-17</v>
      </c>
      <c r="M252">
        <f t="shared" si="48"/>
        <v>-1</v>
      </c>
      <c r="N252">
        <f t="shared" si="49"/>
        <v>-1.83772268236293E-16</v>
      </c>
      <c r="O252">
        <f t="shared" si="50"/>
        <v>1</v>
      </c>
      <c r="P252">
        <f t="shared" si="51"/>
        <v>3.06287113727155E-16</v>
      </c>
      <c r="R252">
        <f t="shared" si="52"/>
        <v>1.1034742721038078</v>
      </c>
      <c r="S252">
        <f t="shared" si="53"/>
        <v>0.55173713605190378</v>
      </c>
      <c r="T252">
        <f t="shared" si="54"/>
        <v>4.3032943750826529E-17</v>
      </c>
    </row>
    <row r="253" spans="6:20" x14ac:dyDescent="0.4">
      <c r="F253">
        <v>0.251</v>
      </c>
      <c r="G253">
        <f t="shared" si="42"/>
        <v>0.99998026085613712</v>
      </c>
      <c r="H253">
        <f t="shared" si="43"/>
        <v>-1.2566039883352592E-2</v>
      </c>
      <c r="I253">
        <f t="shared" si="44"/>
        <v>-0.99982235238080897</v>
      </c>
      <c r="J253">
        <f t="shared" si="45"/>
        <v>2.5130095443337445E-2</v>
      </c>
      <c r="K253">
        <f t="shared" si="46"/>
        <v>0.9995065603657316</v>
      </c>
      <c r="L253">
        <f t="shared" si="47"/>
        <v>-6.2831439655589433E-3</v>
      </c>
      <c r="M253">
        <f t="shared" si="48"/>
        <v>-0.99992104420381611</v>
      </c>
      <c r="N253">
        <f t="shared" si="49"/>
        <v>1.8848439715407707E-2</v>
      </c>
      <c r="O253">
        <f t="shared" si="50"/>
        <v>0.99968418928329994</v>
      </c>
      <c r="P253">
        <f t="shared" si="51"/>
        <v>-3.1410759078127806E-2</v>
      </c>
      <c r="R253">
        <f t="shared" si="52"/>
        <v>1.103398882065465</v>
      </c>
      <c r="S253">
        <f t="shared" si="53"/>
        <v>0.5516991252178598</v>
      </c>
      <c r="T253">
        <f t="shared" si="54"/>
        <v>-4.4137965639986822E-3</v>
      </c>
    </row>
    <row r="254" spans="6:20" x14ac:dyDescent="0.4">
      <c r="F254">
        <v>0.252</v>
      </c>
      <c r="G254">
        <f t="shared" si="42"/>
        <v>0.99992104420381611</v>
      </c>
      <c r="H254">
        <f t="shared" si="43"/>
        <v>-2.513009544333757E-2</v>
      </c>
      <c r="I254">
        <f t="shared" si="44"/>
        <v>-0.9992894726405892</v>
      </c>
      <c r="J254">
        <f t="shared" si="45"/>
        <v>5.0244318179769737E-2</v>
      </c>
      <c r="K254">
        <f t="shared" si="46"/>
        <v>0.99802672842827156</v>
      </c>
      <c r="L254">
        <f t="shared" si="47"/>
        <v>-1.2566039883352653E-2</v>
      </c>
      <c r="M254">
        <f t="shared" si="48"/>
        <v>-0.99968418928329994</v>
      </c>
      <c r="N254">
        <f t="shared" si="49"/>
        <v>3.7690182669934673E-2</v>
      </c>
      <c r="O254">
        <f t="shared" si="50"/>
        <v>0.99873695660601747</v>
      </c>
      <c r="P254">
        <f t="shared" si="51"/>
        <v>-6.2790519529312708E-2</v>
      </c>
      <c r="R254">
        <f t="shared" si="52"/>
        <v>1.1031728101595011</v>
      </c>
      <c r="S254">
        <f t="shared" si="53"/>
        <v>0.55158387885998639</v>
      </c>
      <c r="T254">
        <f t="shared" si="54"/>
        <v>-8.8269901386410221E-3</v>
      </c>
    </row>
    <row r="255" spans="6:20" x14ac:dyDescent="0.4">
      <c r="F255">
        <v>0.253</v>
      </c>
      <c r="G255">
        <f t="shared" si="42"/>
        <v>0.99982235238080897</v>
      </c>
      <c r="H255">
        <f t="shared" si="43"/>
        <v>-3.7690182669934291E-2</v>
      </c>
      <c r="I255">
        <f t="shared" si="44"/>
        <v>-0.99840155010897502</v>
      </c>
      <c r="J255">
        <f t="shared" si="45"/>
        <v>7.5326805527932222E-2</v>
      </c>
      <c r="K255">
        <f t="shared" si="46"/>
        <v>0.99556196460308</v>
      </c>
      <c r="L255">
        <f t="shared" si="47"/>
        <v>-1.8848439715408054E-2</v>
      </c>
      <c r="M255">
        <f t="shared" si="48"/>
        <v>-0.9992894726405892</v>
      </c>
      <c r="N255">
        <f t="shared" si="49"/>
        <v>5.6518534482024374E-2</v>
      </c>
      <c r="O255">
        <f t="shared" si="50"/>
        <v>0.99715890026061393</v>
      </c>
      <c r="P255">
        <f t="shared" si="51"/>
        <v>-9.4108313318514367E-2</v>
      </c>
      <c r="R255">
        <f t="shared" si="52"/>
        <v>1.1027963509002106</v>
      </c>
      <c r="S255">
        <f t="shared" si="53"/>
        <v>0.55138965114128458</v>
      </c>
      <c r="T255">
        <f t="shared" si="54"/>
        <v>-1.3238978520092664E-2</v>
      </c>
    </row>
    <row r="256" spans="6:20" x14ac:dyDescent="0.4">
      <c r="F256">
        <v>0.254</v>
      </c>
      <c r="G256">
        <f t="shared" si="42"/>
        <v>0.99968418928329994</v>
      </c>
      <c r="H256">
        <f t="shared" si="43"/>
        <v>-5.0244318179769418E-2</v>
      </c>
      <c r="I256">
        <f t="shared" si="44"/>
        <v>-0.99715890026061393</v>
      </c>
      <c r="J256">
        <f t="shared" si="45"/>
        <v>0.1003617148512146</v>
      </c>
      <c r="K256">
        <f t="shared" si="46"/>
        <v>0.99211470131447788</v>
      </c>
      <c r="L256">
        <f t="shared" si="47"/>
        <v>-2.5130095443337407E-2</v>
      </c>
      <c r="M256">
        <f t="shared" si="48"/>
        <v>-0.99873695660601747</v>
      </c>
      <c r="N256">
        <f t="shared" si="49"/>
        <v>7.5326805527932292E-2</v>
      </c>
      <c r="O256">
        <f t="shared" si="50"/>
        <v>0.99495101698130017</v>
      </c>
      <c r="P256">
        <f t="shared" si="51"/>
        <v>-0.12533323356430412</v>
      </c>
      <c r="R256">
        <f t="shared" si="52"/>
        <v>1.1022699947685373</v>
      </c>
      <c r="S256">
        <f t="shared" si="53"/>
        <v>0.55111479719883416</v>
      </c>
      <c r="T256">
        <f t="shared" si="54"/>
        <v>-1.7649161074660413E-2</v>
      </c>
    </row>
    <row r="257" spans="6:20" x14ac:dyDescent="0.4">
      <c r="F257">
        <v>0.255</v>
      </c>
      <c r="G257">
        <f t="shared" si="42"/>
        <v>0.9995065603657316</v>
      </c>
      <c r="H257">
        <f t="shared" si="43"/>
        <v>-6.2790519529313346E-2</v>
      </c>
      <c r="I257">
        <f t="shared" si="44"/>
        <v>-0.99556196460308</v>
      </c>
      <c r="J257">
        <f t="shared" si="45"/>
        <v>0.12533323356430418</v>
      </c>
      <c r="K257">
        <f t="shared" si="46"/>
        <v>0.98768834059513766</v>
      </c>
      <c r="L257">
        <f t="shared" si="47"/>
        <v>-3.1410759078128278E-2</v>
      </c>
      <c r="M257">
        <f t="shared" si="48"/>
        <v>-0.99802672842827156</v>
      </c>
      <c r="N257">
        <f t="shared" si="49"/>
        <v>9.4108313318514492E-2</v>
      </c>
      <c r="O257">
        <f t="shared" si="50"/>
        <v>0.99211470131447788</v>
      </c>
      <c r="P257">
        <f t="shared" si="51"/>
        <v>-0.15643446504023142</v>
      </c>
      <c r="R257">
        <f t="shared" si="52"/>
        <v>1.1015944276481657</v>
      </c>
      <c r="S257">
        <f t="shared" si="53"/>
        <v>0.55075777435473605</v>
      </c>
      <c r="T257">
        <f t="shared" si="54"/>
        <v>-2.2056939521605402E-2</v>
      </c>
    </row>
    <row r="258" spans="6:20" x14ac:dyDescent="0.4">
      <c r="F258">
        <v>0.25600000000000001</v>
      </c>
      <c r="G258">
        <f t="shared" si="42"/>
        <v>0.9992894726405892</v>
      </c>
      <c r="H258">
        <f t="shared" si="43"/>
        <v>-7.5326805527932791E-2</v>
      </c>
      <c r="I258">
        <f t="shared" si="44"/>
        <v>-0.9936113105200084</v>
      </c>
      <c r="J258">
        <f t="shared" si="45"/>
        <v>0.1502255891207572</v>
      </c>
      <c r="K258">
        <f t="shared" si="46"/>
        <v>0.98228725072868861</v>
      </c>
      <c r="L258">
        <f t="shared" si="47"/>
        <v>-3.7690182669934576E-2</v>
      </c>
      <c r="M258">
        <f t="shared" si="48"/>
        <v>-0.99715890026061393</v>
      </c>
      <c r="N258">
        <f t="shared" si="49"/>
        <v>0.11285638487348157</v>
      </c>
      <c r="O258">
        <f t="shared" si="50"/>
        <v>0.98865174473791395</v>
      </c>
      <c r="P258">
        <f t="shared" si="51"/>
        <v>-0.18738131458572502</v>
      </c>
      <c r="R258">
        <f t="shared" si="52"/>
        <v>1.1007705300368666</v>
      </c>
      <c r="S258">
        <f t="shared" si="53"/>
        <v>0.5503171432117091</v>
      </c>
      <c r="T258">
        <f t="shared" si="54"/>
        <v>-2.6461718713252223E-2</v>
      </c>
    </row>
    <row r="259" spans="6:20" x14ac:dyDescent="0.4">
      <c r="F259">
        <v>0.25700000000000001</v>
      </c>
      <c r="G259">
        <f t="shared" ref="G259:G322" si="55">SIN(2*PI()*$C$1*($F259/$C$13))</f>
        <v>0.99903293467812471</v>
      </c>
      <c r="H259">
        <f t="shared" ref="H259:H322" si="56">SIN(2*PI()*$C$2*($F259/$C$13))</f>
        <v>-8.7851196550742902E-2</v>
      </c>
      <c r="I259">
        <f t="shared" ref="I259:I322" si="57">SIN(2*PI()*$C$3*($F259/$C$13))</f>
        <v>-0.99130763106950659</v>
      </c>
      <c r="J259">
        <f t="shared" ref="J259:J322" si="58">SIN(2*PI()*$C$4*($F259/$C$13))</f>
        <v>0.17502305897527551</v>
      </c>
      <c r="K259">
        <f t="shared" ref="K259:K322" si="59">SIN(2*PI()*$C$5*($F259/$C$13))</f>
        <v>0.97591676193874732</v>
      </c>
      <c r="L259">
        <f t="shared" ref="L259:L322" si="60">COS(2*PI()*$C$6*($F259/$C$13))</f>
        <v>-4.396811831786477E-2</v>
      </c>
      <c r="M259">
        <f t="shared" ref="M259:M322" si="61">COS(2*PI()*$C$7*($F259/$C$13))</f>
        <v>-0.9961336091431725</v>
      </c>
      <c r="N259">
        <f t="shared" ref="N259:N322" si="62">COS(2*PI()*$C$8*($F259/$C$13))</f>
        <v>0.13156435909228212</v>
      </c>
      <c r="O259">
        <f t="shared" ref="O259:O322" si="63">COS(2*PI()*$C$9*($F259/$C$13))</f>
        <v>0.98456433452920544</v>
      </c>
      <c r="P259">
        <f t="shared" ref="P259:P322" si="64">COS(2*PI()*$C$10*($F259/$C$13))</f>
        <v>-0.21814324139654276</v>
      </c>
      <c r="R259">
        <f t="shared" ref="R259:R322" si="65">$C$16*G259+$C$17*H259+$C$18*I259+$C$19*J259+$C$20*K259+$B$16*L259+$B$17*M259+$B$18*N259+$B$19*O259+$B$20*P259</f>
        <v>1.0997993760339264</v>
      </c>
      <c r="S259">
        <f t="shared" ref="S259:S322" si="66">$C$24*G259+$C$25*H259+$C$26*I259+$C$27*J259+$C$28*K259+$B$24*L259+$B$25*M259+$B$26*N259+$B$27*O259+$B$28*P259</f>
        <v>0.54979156863276579</v>
      </c>
      <c r="T259">
        <f t="shared" ref="T259:T322" si="67">$C$32*G259+$C$32*H259+$C$32*I259+$C$32*J259+$C$32*K259+$B$32*L259+$B$33*M259+$B$34*N259+$B$35*O259+$B$36*P259</f>
        <v>-3.0862907411493987E-2</v>
      </c>
    </row>
    <row r="260" spans="6:20" x14ac:dyDescent="0.4">
      <c r="F260">
        <v>0.25800000000000001</v>
      </c>
      <c r="G260">
        <f t="shared" si="55"/>
        <v>0.99873695660601747</v>
      </c>
      <c r="H260">
        <f t="shared" si="56"/>
        <v>-0.10036171485121473</v>
      </c>
      <c r="I260">
        <f t="shared" si="57"/>
        <v>-0.98865174473791395</v>
      </c>
      <c r="J260">
        <f t="shared" si="58"/>
        <v>0.19970998051440669</v>
      </c>
      <c r="K260">
        <f t="shared" si="59"/>
        <v>0.96858316112863108</v>
      </c>
      <c r="L260">
        <f t="shared" si="60"/>
        <v>-5.0244318179769473E-2</v>
      </c>
      <c r="M260">
        <f t="shared" si="61"/>
        <v>-0.99495101698130017</v>
      </c>
      <c r="N260">
        <f t="shared" si="62"/>
        <v>0.15022558912075726</v>
      </c>
      <c r="O260">
        <f t="shared" si="63"/>
        <v>0.97985505238424697</v>
      </c>
      <c r="P260">
        <f t="shared" si="64"/>
        <v>-0.24868988716485482</v>
      </c>
      <c r="R260">
        <f t="shared" si="65"/>
        <v>1.0986822321046983</v>
      </c>
      <c r="S260">
        <f t="shared" si="66"/>
        <v>0.54917982060450277</v>
      </c>
      <c r="T260">
        <f t="shared" si="67"/>
        <v>-3.5259919059802435E-2</v>
      </c>
    </row>
    <row r="261" spans="6:20" x14ac:dyDescent="0.4">
      <c r="F261">
        <v>0.25900000000000001</v>
      </c>
      <c r="G261">
        <f t="shared" si="55"/>
        <v>0.99840155010897502</v>
      </c>
      <c r="H261">
        <f t="shared" si="56"/>
        <v>-0.11285638487348164</v>
      </c>
      <c r="I261">
        <f t="shared" si="57"/>
        <v>-0.98564459514899805</v>
      </c>
      <c r="J261">
        <f t="shared" si="58"/>
        <v>0.22427076094938109</v>
      </c>
      <c r="K261">
        <f t="shared" si="59"/>
        <v>0.96029368567694307</v>
      </c>
      <c r="L261">
        <f t="shared" si="60"/>
        <v>-5.6518534482024499E-2</v>
      </c>
      <c r="M261">
        <f t="shared" si="61"/>
        <v>-0.9936113105200084</v>
      </c>
      <c r="N261">
        <f t="shared" si="62"/>
        <v>0.16883344471273379</v>
      </c>
      <c r="O261">
        <f t="shared" si="63"/>
        <v>0.97452687278657713</v>
      </c>
      <c r="P261">
        <f t="shared" si="64"/>
        <v>-0.27899110603922911</v>
      </c>
      <c r="R261">
        <f t="shared" si="65"/>
        <v>1.0974205556235765</v>
      </c>
      <c r="S261">
        <f t="shared" si="66"/>
        <v>0.54848077498367109</v>
      </c>
      <c r="T261">
        <f t="shared" si="67"/>
        <v>-3.965217254985097E-2</v>
      </c>
    </row>
    <row r="262" spans="6:20" x14ac:dyDescent="0.4">
      <c r="F262">
        <v>0.26</v>
      </c>
      <c r="G262">
        <f t="shared" si="55"/>
        <v>0.99802672842827156</v>
      </c>
      <c r="H262">
        <f t="shared" si="56"/>
        <v>-0.12533323356430429</v>
      </c>
      <c r="I262">
        <f t="shared" si="57"/>
        <v>-0.98228725072868872</v>
      </c>
      <c r="J262">
        <f t="shared" si="58"/>
        <v>0.24868988716485488</v>
      </c>
      <c r="K262">
        <f t="shared" si="59"/>
        <v>0.95105651629515364</v>
      </c>
      <c r="L262">
        <f t="shared" si="60"/>
        <v>-6.2790519529313402E-2</v>
      </c>
      <c r="M262">
        <f t="shared" si="61"/>
        <v>-0.99211470131447788</v>
      </c>
      <c r="N262">
        <f t="shared" si="62"/>
        <v>0.18738131458572427</v>
      </c>
      <c r="O262">
        <f t="shared" si="63"/>
        <v>0.96858316112863108</v>
      </c>
      <c r="P262">
        <f t="shared" si="64"/>
        <v>-0.30901699437494712</v>
      </c>
      <c r="R262">
        <f t="shared" si="65"/>
        <v>1.0960159931968965</v>
      </c>
      <c r="S262">
        <f t="shared" si="66"/>
        <v>0.5476934141268005</v>
      </c>
      <c r="T262">
        <f t="shared" si="67"/>
        <v>-4.4039092981869886E-2</v>
      </c>
    </row>
    <row r="263" spans="6:20" x14ac:dyDescent="0.4">
      <c r="F263">
        <v>0.26100000000000001</v>
      </c>
      <c r="G263">
        <f t="shared" si="55"/>
        <v>0.99761250636122523</v>
      </c>
      <c r="H263">
        <f t="shared" si="56"/>
        <v>-0.13779029068463822</v>
      </c>
      <c r="I263">
        <f t="shared" si="57"/>
        <v>-0.97858090432547207</v>
      </c>
      <c r="J263">
        <f t="shared" si="58"/>
        <v>0.27295193551732555</v>
      </c>
      <c r="K263">
        <f t="shared" si="59"/>
        <v>0.94088076895422568</v>
      </c>
      <c r="L263">
        <f t="shared" si="60"/>
        <v>-6.9060025714405879E-2</v>
      </c>
      <c r="M263">
        <f t="shared" si="61"/>
        <v>-0.99046142569665119</v>
      </c>
      <c r="N263">
        <f t="shared" si="62"/>
        <v>0.20586260876988155</v>
      </c>
      <c r="O263">
        <f t="shared" si="63"/>
        <v>0.96202767158608582</v>
      </c>
      <c r="P263">
        <f t="shared" si="64"/>
        <v>-0.33873792024529092</v>
      </c>
      <c r="R263">
        <f t="shared" si="65"/>
        <v>1.0944703787675114</v>
      </c>
      <c r="S263">
        <f t="shared" si="66"/>
        <v>0.5468168274027797</v>
      </c>
      <c r="T263">
        <f t="shared" si="67"/>
        <v>-4.8420112417855897E-2</v>
      </c>
    </row>
    <row r="264" spans="6:20" x14ac:dyDescent="0.4">
      <c r="F264">
        <v>0.26200000000000001</v>
      </c>
      <c r="G264">
        <f t="shared" si="55"/>
        <v>0.99715890026061393</v>
      </c>
      <c r="H264">
        <f t="shared" si="56"/>
        <v>-0.15022558912075687</v>
      </c>
      <c r="I264">
        <f t="shared" si="57"/>
        <v>-0.97452687278657713</v>
      </c>
      <c r="J264">
        <f t="shared" si="58"/>
        <v>0.29704158157703459</v>
      </c>
      <c r="K264">
        <f t="shared" si="59"/>
        <v>0.92977648588825168</v>
      </c>
      <c r="L264">
        <f t="shared" si="60"/>
        <v>-7.5326805527932625E-2</v>
      </c>
      <c r="M264">
        <f t="shared" si="61"/>
        <v>-0.98865174473791406</v>
      </c>
      <c r="N264">
        <f t="shared" si="62"/>
        <v>0.22427076094938114</v>
      </c>
      <c r="O264">
        <f t="shared" si="63"/>
        <v>0.95486454474664306</v>
      </c>
      <c r="P264">
        <f t="shared" si="64"/>
        <v>-0.36812455268467731</v>
      </c>
      <c r="R264">
        <f t="shared" si="65"/>
        <v>1.0927857315030152</v>
      </c>
      <c r="S264">
        <f t="shared" si="66"/>
        <v>0.54585021158840608</v>
      </c>
      <c r="T264">
        <f t="shared" si="67"/>
        <v>-5.2794670626766398E-2</v>
      </c>
    </row>
    <row r="265" spans="6:20" x14ac:dyDescent="0.4">
      <c r="F265">
        <v>0.26300000000000001</v>
      </c>
      <c r="G265">
        <f t="shared" si="55"/>
        <v>0.99666592803402987</v>
      </c>
      <c r="H265">
        <f t="shared" si="56"/>
        <v>-0.16263716519488353</v>
      </c>
      <c r="I265">
        <f t="shared" si="57"/>
        <v>-0.97012659649010591</v>
      </c>
      <c r="J265">
        <f t="shared" si="58"/>
        <v>0.32094360980720937</v>
      </c>
      <c r="K265">
        <f t="shared" si="59"/>
        <v>0.91775462568398081</v>
      </c>
      <c r="L265">
        <f t="shared" si="60"/>
        <v>-8.1590611568157514E-2</v>
      </c>
      <c r="M265">
        <f t="shared" si="61"/>
        <v>-0.98668594420786804</v>
      </c>
      <c r="N265">
        <f t="shared" si="62"/>
        <v>0.2425992307954071</v>
      </c>
      <c r="O265">
        <f t="shared" si="63"/>
        <v>0.94709830499474434</v>
      </c>
      <c r="P265">
        <f t="shared" si="64"/>
        <v>-0.39714789063478145</v>
      </c>
      <c r="R265">
        <f t="shared" si="65"/>
        <v>1.0909642534698105</v>
      </c>
      <c r="S265">
        <f t="shared" si="66"/>
        <v>0.54479287114704134</v>
      </c>
      <c r="T265">
        <f t="shared" si="67"/>
        <v>-5.7162215820837921E-2</v>
      </c>
    </row>
    <row r="266" spans="6:20" x14ac:dyDescent="0.4">
      <c r="F266">
        <v>0.26400000000000001</v>
      </c>
      <c r="G266">
        <f t="shared" si="55"/>
        <v>0.9961336091431725</v>
      </c>
      <c r="H266">
        <f t="shared" si="56"/>
        <v>-0.17502305897527609</v>
      </c>
      <c r="I266">
        <f t="shared" si="57"/>
        <v>-0.96538163883327377</v>
      </c>
      <c r="J266">
        <f t="shared" si="58"/>
        <v>0.34464292317451711</v>
      </c>
      <c r="K266">
        <f t="shared" si="59"/>
        <v>0.90482705246601924</v>
      </c>
      <c r="L266">
        <f t="shared" si="60"/>
        <v>-8.7851196550743194E-2</v>
      </c>
      <c r="M266">
        <f t="shared" si="61"/>
        <v>-0.98456433452920533</v>
      </c>
      <c r="N266">
        <f t="shared" si="62"/>
        <v>0.26084150628989722</v>
      </c>
      <c r="O266">
        <f t="shared" si="63"/>
        <v>0.93873385765387407</v>
      </c>
      <c r="P266">
        <f t="shared" si="64"/>
        <v>-0.42577929156507333</v>
      </c>
      <c r="R266">
        <f t="shared" si="65"/>
        <v>1.0890083270954387</v>
      </c>
      <c r="S266">
        <f t="shared" si="66"/>
        <v>0.54364421839062504</v>
      </c>
      <c r="T266">
        <f t="shared" si="67"/>
        <v>-6.1522205382175045E-2</v>
      </c>
    </row>
    <row r="267" spans="6:20" x14ac:dyDescent="0.4">
      <c r="F267">
        <v>0.26500000000000001</v>
      </c>
      <c r="G267">
        <f t="shared" si="55"/>
        <v>0.99556196460308</v>
      </c>
      <c r="H267">
        <f t="shared" si="56"/>
        <v>-0.18738131458572477</v>
      </c>
      <c r="I267">
        <f t="shared" si="57"/>
        <v>-0.96029368567694307</v>
      </c>
      <c r="J267">
        <f t="shared" si="58"/>
        <v>0.3681245526846782</v>
      </c>
      <c r="K267">
        <f t="shared" si="59"/>
        <v>0.89100652418836757</v>
      </c>
      <c r="L267">
        <f t="shared" si="60"/>
        <v>-9.4108313318514381E-2</v>
      </c>
      <c r="M267">
        <f t="shared" si="61"/>
        <v>-0.98228725072868861</v>
      </c>
      <c r="N267">
        <f t="shared" si="62"/>
        <v>0.27899110603922922</v>
      </c>
      <c r="O267">
        <f t="shared" si="63"/>
        <v>0.92977648588825135</v>
      </c>
      <c r="P267">
        <f t="shared" si="64"/>
        <v>-0.4539904997395473</v>
      </c>
      <c r="R267">
        <f t="shared" si="65"/>
        <v>1.0869205124218138</v>
      </c>
      <c r="S267">
        <f t="shared" si="66"/>
        <v>0.54240377352541513</v>
      </c>
      <c r="T267">
        <f t="shared" si="67"/>
        <v>-6.5874106578772004E-2</v>
      </c>
    </row>
    <row r="268" spans="6:20" x14ac:dyDescent="0.4">
      <c r="F268">
        <v>0.26600000000000001</v>
      </c>
      <c r="G268">
        <f t="shared" si="55"/>
        <v>0.99495101698130017</v>
      </c>
      <c r="H268">
        <f t="shared" si="56"/>
        <v>-0.19970998051440725</v>
      </c>
      <c r="I268">
        <f t="shared" si="57"/>
        <v>-0.95486454474664306</v>
      </c>
      <c r="J268">
        <f t="shared" si="58"/>
        <v>0.39137366683720287</v>
      </c>
      <c r="K268">
        <f t="shared" si="59"/>
        <v>0.87630668004386336</v>
      </c>
      <c r="L268">
        <f t="shared" si="60"/>
        <v>-0.10036171485121501</v>
      </c>
      <c r="M268">
        <f t="shared" si="61"/>
        <v>-0.97985505238424686</v>
      </c>
      <c r="N268">
        <f t="shared" si="62"/>
        <v>0.29704158157703464</v>
      </c>
      <c r="O268">
        <f t="shared" si="63"/>
        <v>0.92023184736587016</v>
      </c>
      <c r="P268">
        <f t="shared" si="64"/>
        <v>-0.4817536741017156</v>
      </c>
      <c r="R268">
        <f t="shared" si="65"/>
        <v>1.0847035441522224</v>
      </c>
      <c r="S268">
        <f t="shared" si="66"/>
        <v>0.5410711645819446</v>
      </c>
      <c r="T268">
        <f t="shared" si="67"/>
        <v>-7.0217397269131537E-2</v>
      </c>
    </row>
    <row r="269" spans="6:20" x14ac:dyDescent="0.4">
      <c r="F269">
        <v>0.26700000000000002</v>
      </c>
      <c r="G269">
        <f t="shared" si="55"/>
        <v>0.99430079039699892</v>
      </c>
      <c r="H269">
        <f t="shared" si="56"/>
        <v>-0.21200710992205454</v>
      </c>
      <c r="I269">
        <f t="shared" si="57"/>
        <v>-0.94909614499029449</v>
      </c>
      <c r="J269">
        <f t="shared" si="58"/>
        <v>0.41437558099328398</v>
      </c>
      <c r="K269">
        <f t="shared" si="59"/>
        <v>0.86074202700394353</v>
      </c>
      <c r="L269">
        <f t="shared" si="60"/>
        <v>-0.10661115427525987</v>
      </c>
      <c r="M269">
        <f t="shared" si="61"/>
        <v>-0.97726812356819348</v>
      </c>
      <c r="N269">
        <f t="shared" si="62"/>
        <v>0.31498651965530511</v>
      </c>
      <c r="O269">
        <f t="shared" si="63"/>
        <v>0.91010597068499577</v>
      </c>
      <c r="P269">
        <f t="shared" si="64"/>
        <v>-0.50904141575037143</v>
      </c>
      <c r="R269">
        <f t="shared" si="65"/>
        <v>1.0823603284951584</v>
      </c>
      <c r="S269">
        <f t="shared" si="66"/>
        <v>0.53964612722979277</v>
      </c>
      <c r="T269">
        <f t="shared" si="67"/>
        <v>-7.4551566594665344E-2</v>
      </c>
    </row>
    <row r="270" spans="6:20" x14ac:dyDescent="0.4">
      <c r="F270">
        <v>0.26800000000000002</v>
      </c>
      <c r="G270">
        <f t="shared" si="55"/>
        <v>0.9936113105200084</v>
      </c>
      <c r="H270">
        <f t="shared" si="56"/>
        <v>-0.2242707609493812</v>
      </c>
      <c r="I270">
        <f t="shared" si="57"/>
        <v>-0.94299053589286441</v>
      </c>
      <c r="J270">
        <f t="shared" si="58"/>
        <v>0.43711576665093294</v>
      </c>
      <c r="K270">
        <f t="shared" si="59"/>
        <v>0.84432792550201508</v>
      </c>
      <c r="L270">
        <f t="shared" si="60"/>
        <v>-0.11285638487348169</v>
      </c>
      <c r="M270">
        <f t="shared" si="61"/>
        <v>-0.97452687278657713</v>
      </c>
      <c r="N270">
        <f t="shared" si="62"/>
        <v>0.33281954452298668</v>
      </c>
      <c r="O270">
        <f t="shared" si="63"/>
        <v>0.89940525156637108</v>
      </c>
      <c r="P270">
        <f t="shared" si="64"/>
        <v>-0.53582679497899666</v>
      </c>
      <c r="R270">
        <f t="shared" si="65"/>
        <v>1.0798939398082787</v>
      </c>
      <c r="S270">
        <f t="shared" si="66"/>
        <v>0.53812850447788918</v>
      </c>
      <c r="T270">
        <f t="shared" si="67"/>
        <v>-7.8876115659069823E-2</v>
      </c>
    </row>
    <row r="271" spans="6:20" x14ac:dyDescent="0.4">
      <c r="F271">
        <v>0.26900000000000002</v>
      </c>
      <c r="G271">
        <f t="shared" si="55"/>
        <v>0.9928826045698137</v>
      </c>
      <c r="H271">
        <f t="shared" si="56"/>
        <v>-0.23649899702372479</v>
      </c>
      <c r="I271">
        <f t="shared" si="57"/>
        <v>-0.9365498867481924</v>
      </c>
      <c r="J271">
        <f t="shared" si="58"/>
        <v>0.45957986062148809</v>
      </c>
      <c r="K271">
        <f t="shared" si="59"/>
        <v>0.82708057427456194</v>
      </c>
      <c r="L271">
        <f t="shared" si="60"/>
        <v>-0.1190971600948698</v>
      </c>
      <c r="M271">
        <f t="shared" si="61"/>
        <v>-0.97163173291467386</v>
      </c>
      <c r="N271">
        <f t="shared" si="62"/>
        <v>0.35053432019125874</v>
      </c>
      <c r="O271">
        <f t="shared" si="63"/>
        <v>0.88813644881354437</v>
      </c>
      <c r="P271">
        <f t="shared" si="64"/>
        <v>-0.56208337785213047</v>
      </c>
      <c r="R271">
        <f t="shared" si="65"/>
        <v>1.0773076170459814</v>
      </c>
      <c r="S271">
        <f t="shared" si="66"/>
        <v>0.53651824626118239</v>
      </c>
      <c r="T271">
        <f t="shared" si="67"/>
        <v>-8.3190558193881187E-2</v>
      </c>
    </row>
    <row r="272" spans="6:20" x14ac:dyDescent="0.4">
      <c r="F272">
        <v>0.27</v>
      </c>
      <c r="G272">
        <f t="shared" si="55"/>
        <v>0.99211470131447776</v>
      </c>
      <c r="H272">
        <f t="shared" si="56"/>
        <v>-0.24868988716485502</v>
      </c>
      <c r="I272">
        <f t="shared" si="57"/>
        <v>-0.92977648588825124</v>
      </c>
      <c r="J272">
        <f t="shared" si="58"/>
        <v>0.48175367410171566</v>
      </c>
      <c r="K272">
        <f t="shared" si="59"/>
        <v>0.80901699437494767</v>
      </c>
      <c r="L272">
        <f t="shared" si="60"/>
        <v>-0.12533323356430437</v>
      </c>
      <c r="M272">
        <f t="shared" si="61"/>
        <v>-0.96858316112863108</v>
      </c>
      <c r="N272">
        <f t="shared" si="62"/>
        <v>0.36812455268467825</v>
      </c>
      <c r="O272">
        <f t="shared" si="63"/>
        <v>0.87630668004386336</v>
      </c>
      <c r="P272">
        <f t="shared" si="64"/>
        <v>-0.58778525229247292</v>
      </c>
      <c r="R272">
        <f t="shared" si="65"/>
        <v>1.0746047600142958</v>
      </c>
      <c r="S272">
        <f t="shared" si="66"/>
        <v>0.53481540891461321</v>
      </c>
      <c r="T272">
        <f t="shared" si="67"/>
        <v>-8.749442120943679E-2</v>
      </c>
    </row>
    <row r="273" spans="6:20" x14ac:dyDescent="0.4">
      <c r="F273">
        <v>0.27100000000000002</v>
      </c>
      <c r="G273">
        <f t="shared" si="55"/>
        <v>0.99130763106950659</v>
      </c>
      <c r="H273">
        <f t="shared" si="56"/>
        <v>-0.26084150628989683</v>
      </c>
      <c r="I273">
        <f t="shared" si="57"/>
        <v>-0.92267273987011478</v>
      </c>
      <c r="J273">
        <f t="shared" si="58"/>
        <v>0.50362320163576069</v>
      </c>
      <c r="K273">
        <f t="shared" si="59"/>
        <v>0.79015501237569064</v>
      </c>
      <c r="L273">
        <f t="shared" si="60"/>
        <v>-0.13156435909228245</v>
      </c>
      <c r="M273">
        <f t="shared" si="61"/>
        <v>-0.96538163883327388</v>
      </c>
      <c r="N273">
        <f t="shared" si="62"/>
        <v>0.38558399227739659</v>
      </c>
      <c r="O273">
        <f t="shared" si="63"/>
        <v>0.86392341719283539</v>
      </c>
      <c r="P273">
        <f t="shared" si="64"/>
        <v>-0.61290705365297604</v>
      </c>
      <c r="R273">
        <f t="shared" si="65"/>
        <v>1.0717889254369941</v>
      </c>
      <c r="S273">
        <f t="shared" si="66"/>
        <v>0.53302015453544904</v>
      </c>
      <c r="T273">
        <f t="shared" si="67"/>
        <v>-9.1787245630475911E-2</v>
      </c>
    </row>
    <row r="274" spans="6:20" x14ac:dyDescent="0.4">
      <c r="F274">
        <v>0.27200000000000002</v>
      </c>
      <c r="G274">
        <f t="shared" si="55"/>
        <v>0.99046142569665119</v>
      </c>
      <c r="H274">
        <f t="shared" si="56"/>
        <v>-0.27295193551732522</v>
      </c>
      <c r="I274">
        <f t="shared" si="57"/>
        <v>-0.91524117262091764</v>
      </c>
      <c r="J274">
        <f t="shared" si="58"/>
        <v>0.52517462996129571</v>
      </c>
      <c r="K274">
        <f t="shared" si="59"/>
        <v>0.77051324277578859</v>
      </c>
      <c r="L274">
        <f t="shared" si="60"/>
        <v>-0.13779029068463805</v>
      </c>
      <c r="M274">
        <f t="shared" si="61"/>
        <v>-0.96202767158608593</v>
      </c>
      <c r="N274">
        <f t="shared" si="62"/>
        <v>0.40290643571366247</v>
      </c>
      <c r="O274">
        <f t="shared" si="63"/>
        <v>0.85099448179469184</v>
      </c>
      <c r="P274">
        <f t="shared" si="64"/>
        <v>-0.63742398974869052</v>
      </c>
      <c r="R274">
        <f t="shared" si="65"/>
        <v>1.0688638228370182</v>
      </c>
      <c r="S274">
        <f t="shared" si="66"/>
        <v>0.53113275023514117</v>
      </c>
      <c r="T274">
        <f t="shared" si="67"/>
        <v>-9.6068586915634871E-2</v>
      </c>
    </row>
    <row r="275" spans="6:20" x14ac:dyDescent="0.4">
      <c r="F275">
        <v>0.27300000000000002</v>
      </c>
      <c r="G275">
        <f t="shared" si="55"/>
        <v>0.98957611860265093</v>
      </c>
      <c r="H275">
        <f t="shared" si="56"/>
        <v>-0.28501926246997622</v>
      </c>
      <c r="I275">
        <f t="shared" si="57"/>
        <v>-0.90748442454111677</v>
      </c>
      <c r="J275">
        <f t="shared" si="58"/>
        <v>0.54639434673426923</v>
      </c>
      <c r="K275">
        <f t="shared" si="59"/>
        <v>0.75011106963045893</v>
      </c>
      <c r="L275">
        <f t="shared" si="60"/>
        <v>-0.14401078255225222</v>
      </c>
      <c r="M275">
        <f t="shared" si="61"/>
        <v>-0.95852178901737584</v>
      </c>
      <c r="N275">
        <f t="shared" si="62"/>
        <v>0.42008572841180658</v>
      </c>
      <c r="O275">
        <f t="shared" si="63"/>
        <v>0.83752804004214165</v>
      </c>
      <c r="P275">
        <f t="shared" si="64"/>
        <v>-0.6613118653236526</v>
      </c>
      <c r="R275">
        <f t="shared" si="65"/>
        <v>1.0658333102375195</v>
      </c>
      <c r="S275">
        <f t="shared" si="66"/>
        <v>0.5291535672819796</v>
      </c>
      <c r="T275">
        <f t="shared" si="67"/>
        <v>-0.1003380156601041</v>
      </c>
    </row>
    <row r="276" spans="6:20" x14ac:dyDescent="0.4">
      <c r="F276">
        <v>0.27400000000000002</v>
      </c>
      <c r="G276">
        <f t="shared" si="55"/>
        <v>0.98865174473791395</v>
      </c>
      <c r="H276">
        <f t="shared" si="56"/>
        <v>-0.29704158157703509</v>
      </c>
      <c r="I276">
        <f t="shared" si="57"/>
        <v>-0.89940525156637097</v>
      </c>
      <c r="J276">
        <f t="shared" si="58"/>
        <v>0.56726894912675685</v>
      </c>
      <c r="K276">
        <f t="shared" si="59"/>
        <v>0.728968627421411</v>
      </c>
      <c r="L276">
        <f t="shared" si="60"/>
        <v>-0.15022558912075715</v>
      </c>
      <c r="M276">
        <f t="shared" si="61"/>
        <v>-0.95486454474664295</v>
      </c>
      <c r="N276">
        <f t="shared" si="62"/>
        <v>0.43711576665093299</v>
      </c>
      <c r="O276">
        <f t="shared" si="63"/>
        <v>0.82353259762842723</v>
      </c>
      <c r="P276">
        <f t="shared" si="64"/>
        <v>-0.68454710592868917</v>
      </c>
      <c r="R276">
        <f t="shared" si="65"/>
        <v>1.062701389686983</v>
      </c>
      <c r="S276">
        <f t="shared" si="66"/>
        <v>0.52708308013592053</v>
      </c>
      <c r="T276">
        <f t="shared" si="67"/>
        <v>-0.10459511818073819</v>
      </c>
    </row>
    <row r="277" spans="6:20" x14ac:dyDescent="0.4">
      <c r="F277">
        <v>0.27500000000000002</v>
      </c>
      <c r="G277">
        <f t="shared" si="55"/>
        <v>0.98768834059513766</v>
      </c>
      <c r="H277">
        <f t="shared" si="56"/>
        <v>-0.30901699437494773</v>
      </c>
      <c r="I277">
        <f t="shared" si="57"/>
        <v>-0.8910065241883679</v>
      </c>
      <c r="J277">
        <f t="shared" si="58"/>
        <v>0.58778525229247358</v>
      </c>
      <c r="K277">
        <f t="shared" si="59"/>
        <v>0.70710678118654713</v>
      </c>
      <c r="L277">
        <f t="shared" si="60"/>
        <v>-0.15643446504023104</v>
      </c>
      <c r="M277">
        <f t="shared" si="61"/>
        <v>-0.95105651629515353</v>
      </c>
      <c r="N277">
        <f t="shared" si="62"/>
        <v>0.45399049973954664</v>
      </c>
      <c r="O277">
        <f t="shared" si="63"/>
        <v>0.80901699437494701</v>
      </c>
      <c r="P277">
        <f t="shared" si="64"/>
        <v>-0.70710678118654791</v>
      </c>
      <c r="R277">
        <f t="shared" si="65"/>
        <v>1.0594722026131167</v>
      </c>
      <c r="S277">
        <f t="shared" si="66"/>
        <v>0.52492186537707564</v>
      </c>
      <c r="T277">
        <f t="shared" si="67"/>
        <v>-0.10883949708292072</v>
      </c>
    </row>
    <row r="278" spans="6:20" x14ac:dyDescent="0.4">
      <c r="F278">
        <v>0.27600000000000002</v>
      </c>
      <c r="G278">
        <f t="shared" si="55"/>
        <v>0.98668594420786804</v>
      </c>
      <c r="H278">
        <f t="shared" si="56"/>
        <v>-0.32094360980720948</v>
      </c>
      <c r="I278">
        <f t="shared" si="57"/>
        <v>-0.88229122643495306</v>
      </c>
      <c r="J278">
        <f t="shared" si="58"/>
        <v>0.60793029769460538</v>
      </c>
      <c r="K278">
        <f t="shared" si="59"/>
        <v>0.68454710592868839</v>
      </c>
      <c r="L278">
        <f t="shared" si="60"/>
        <v>-0.16263716519488358</v>
      </c>
      <c r="M278">
        <f t="shared" si="61"/>
        <v>-0.94709830499474434</v>
      </c>
      <c r="N278">
        <f t="shared" si="62"/>
        <v>0.47070393216533291</v>
      </c>
      <c r="O278">
        <f t="shared" si="63"/>
        <v>0.79399039864783538</v>
      </c>
      <c r="P278">
        <f t="shared" si="64"/>
        <v>-0.72896862742141177</v>
      </c>
      <c r="R278">
        <f t="shared" si="65"/>
        <v>1.0561500250103375</v>
      </c>
      <c r="S278">
        <f t="shared" si="66"/>
        <v>0.52267060052944492</v>
      </c>
      <c r="T278">
        <f t="shared" si="67"/>
        <v>-0.11307077180851059</v>
      </c>
    </row>
    <row r="279" spans="6:20" x14ac:dyDescent="0.4">
      <c r="F279">
        <v>0.27700000000000002</v>
      </c>
      <c r="G279">
        <f t="shared" si="55"/>
        <v>0.98564459514899805</v>
      </c>
      <c r="H279">
        <f t="shared" si="56"/>
        <v>-0.33281954452298673</v>
      </c>
      <c r="I279">
        <f t="shared" si="57"/>
        <v>-0.87326245480992015</v>
      </c>
      <c r="J279">
        <f t="shared" si="58"/>
        <v>0.62769136129070058</v>
      </c>
      <c r="K279">
        <f t="shared" si="59"/>
        <v>0.66131186532365172</v>
      </c>
      <c r="L279">
        <f t="shared" si="60"/>
        <v>-0.1688334447127339</v>
      </c>
      <c r="M279">
        <f t="shared" si="61"/>
        <v>-0.94299053589286441</v>
      </c>
      <c r="N279">
        <f t="shared" si="62"/>
        <v>0.48725012572533244</v>
      </c>
      <c r="O279">
        <f t="shared" si="63"/>
        <v>0.77846230156702334</v>
      </c>
      <c r="P279">
        <f t="shared" si="64"/>
        <v>-0.7501110696304597</v>
      </c>
      <c r="R279">
        <f t="shared" si="65"/>
        <v>1.0527392624658825</v>
      </c>
      <c r="S279">
        <f t="shared" si="66"/>
        <v>0.52033006278158411</v>
      </c>
      <c r="T279">
        <f t="shared" si="67"/>
        <v>-0.11728857916421521</v>
      </c>
    </row>
    <row r="280" spans="6:20" x14ac:dyDescent="0.4">
      <c r="F280">
        <v>0.27800000000000002</v>
      </c>
      <c r="G280">
        <f t="shared" si="55"/>
        <v>0.98456433452920533</v>
      </c>
      <c r="H280">
        <f t="shared" si="56"/>
        <v>-0.34464292317451722</v>
      </c>
      <c r="I280">
        <f t="shared" si="57"/>
        <v>-0.86392341719283539</v>
      </c>
      <c r="J280">
        <f t="shared" si="58"/>
        <v>0.64705596156944456</v>
      </c>
      <c r="K280">
        <f t="shared" si="59"/>
        <v>0.63742398974868975</v>
      </c>
      <c r="L280">
        <f t="shared" si="60"/>
        <v>-0.17502305897527615</v>
      </c>
      <c r="M280">
        <f t="shared" si="61"/>
        <v>-0.93873385765387407</v>
      </c>
      <c r="N280">
        <f t="shared" si="62"/>
        <v>0.50362320163576069</v>
      </c>
      <c r="O280">
        <f t="shared" si="63"/>
        <v>0.76244251101144767</v>
      </c>
      <c r="P280">
        <f t="shared" si="64"/>
        <v>-0.77051324277578925</v>
      </c>
      <c r="R280">
        <f t="shared" si="65"/>
        <v>1.0492444450297385</v>
      </c>
      <c r="S280">
        <f t="shared" si="66"/>
        <v>0.51790112760599627</v>
      </c>
      <c r="T280">
        <f t="shared" si="67"/>
        <v>-0.12149257382975112</v>
      </c>
    </row>
    <row r="281" spans="6:20" x14ac:dyDescent="0.4">
      <c r="F281">
        <v>0.27900000000000003</v>
      </c>
      <c r="G281">
        <f t="shared" si="55"/>
        <v>0.98344520499532961</v>
      </c>
      <c r="H281">
        <f t="shared" si="56"/>
        <v>-0.35641187871325097</v>
      </c>
      <c r="I281">
        <f t="shared" si="57"/>
        <v>-0.85427743169929493</v>
      </c>
      <c r="J281">
        <f t="shared" si="58"/>
        <v>0.666011867434252</v>
      </c>
      <c r="K281">
        <f t="shared" si="59"/>
        <v>0.6129070536529766</v>
      </c>
      <c r="L281">
        <f t="shared" si="60"/>
        <v>-0.1812057636271375</v>
      </c>
      <c r="M281">
        <f t="shared" si="61"/>
        <v>-0.93432894245661191</v>
      </c>
      <c r="N281">
        <f t="shared" si="62"/>
        <v>0.51981734262070989</v>
      </c>
      <c r="O281">
        <f t="shared" si="63"/>
        <v>0.74594114542418177</v>
      </c>
      <c r="P281">
        <f t="shared" si="64"/>
        <v>-0.7901550123756903</v>
      </c>
      <c r="R281">
        <f t="shared" si="65"/>
        <v>1.0456702219337382</v>
      </c>
      <c r="S281">
        <f t="shared" si="66"/>
        <v>0.51538476727912841</v>
      </c>
      <c r="T281">
        <f t="shared" si="67"/>
        <v>-0.12568242884518352</v>
      </c>
    </row>
    <row r="282" spans="6:20" x14ac:dyDescent="0.4">
      <c r="F282">
        <v>0.28000000000000003</v>
      </c>
      <c r="G282">
        <f t="shared" si="55"/>
        <v>0.98228725072868861</v>
      </c>
      <c r="H282">
        <f t="shared" si="56"/>
        <v>-0.36812455268467831</v>
      </c>
      <c r="I282">
        <f t="shared" si="57"/>
        <v>-0.84432792550201496</v>
      </c>
      <c r="J282">
        <f t="shared" si="58"/>
        <v>0.68454710592868928</v>
      </c>
      <c r="K282">
        <f t="shared" si="59"/>
        <v>0.58778525229247336</v>
      </c>
      <c r="L282">
        <f t="shared" si="60"/>
        <v>-0.18738131458572482</v>
      </c>
      <c r="M282">
        <f t="shared" si="61"/>
        <v>-0.92977648588825124</v>
      </c>
      <c r="N282">
        <f t="shared" si="62"/>
        <v>0.53582679497899677</v>
      </c>
      <c r="O282">
        <f t="shared" si="63"/>
        <v>0.728968627421411</v>
      </c>
      <c r="P282">
        <f t="shared" si="64"/>
        <v>-0.80901699437494723</v>
      </c>
      <c r="R282">
        <f t="shared" si="65"/>
        <v>1.0420213561653424</v>
      </c>
      <c r="S282">
        <f t="shared" si="66"/>
        <v>0.51278204930395466</v>
      </c>
      <c r="T282">
        <f t="shared" si="67"/>
        <v>-0.12985783607684875</v>
      </c>
    </row>
    <row r="283" spans="6:20" x14ac:dyDescent="0.4">
      <c r="F283">
        <v>0.28100000000000003</v>
      </c>
      <c r="G283">
        <f t="shared" si="55"/>
        <v>0.98109051744333409</v>
      </c>
      <c r="H283">
        <f t="shared" si="56"/>
        <v>-0.37977909552180117</v>
      </c>
      <c r="I283">
        <f t="shared" si="57"/>
        <v>-0.8340784336131708</v>
      </c>
      <c r="J283">
        <f t="shared" si="58"/>
        <v>0.70264996979884931</v>
      </c>
      <c r="K283">
        <f t="shared" si="59"/>
        <v>0.56208337785212958</v>
      </c>
      <c r="L283">
        <f t="shared" si="60"/>
        <v>-0.19354946805086029</v>
      </c>
      <c r="M283">
        <f t="shared" si="61"/>
        <v>-0.92507720683445804</v>
      </c>
      <c r="N283">
        <f t="shared" si="62"/>
        <v>0.55164587062843085</v>
      </c>
      <c r="O283">
        <f t="shared" si="63"/>
        <v>0.71153567720928523</v>
      </c>
      <c r="P283">
        <f t="shared" si="64"/>
        <v>-0.8270805742745625</v>
      </c>
      <c r="R283">
        <f t="shared" si="65"/>
        <v>1.0383027189017819</v>
      </c>
      <c r="S283">
        <f t="shared" si="66"/>
        <v>0.51009413473722121</v>
      </c>
      <c r="T283">
        <f t="shared" si="67"/>
        <v>-0.13401850666129014</v>
      </c>
    </row>
    <row r="284" spans="6:20" x14ac:dyDescent="0.4">
      <c r="F284">
        <v>0.28199999999999997</v>
      </c>
      <c r="G284">
        <f t="shared" si="55"/>
        <v>0.97985505238424686</v>
      </c>
      <c r="H284">
        <f t="shared" si="56"/>
        <v>-0.39137366683720215</v>
      </c>
      <c r="I284">
        <f t="shared" si="57"/>
        <v>-0.82353259762842768</v>
      </c>
      <c r="J284">
        <f t="shared" si="58"/>
        <v>0.72030902488790649</v>
      </c>
      <c r="K284">
        <f t="shared" si="59"/>
        <v>0.53582679497899721</v>
      </c>
      <c r="L284">
        <f t="shared" si="60"/>
        <v>-0.19970998051440689</v>
      </c>
      <c r="M284">
        <f t="shared" si="61"/>
        <v>-0.92023184736587049</v>
      </c>
      <c r="N284">
        <f t="shared" si="62"/>
        <v>0.56726894912675618</v>
      </c>
      <c r="O284">
        <f t="shared" si="63"/>
        <v>0.69365330581280538</v>
      </c>
      <c r="P284">
        <f t="shared" si="64"/>
        <v>-0.84432792550201474</v>
      </c>
      <c r="R284">
        <f t="shared" si="65"/>
        <v>1.0345192838103645</v>
      </c>
      <c r="S284">
        <f t="shared" si="66"/>
        <v>0.50732227642351302</v>
      </c>
      <c r="T284">
        <f t="shared" si="67"/>
        <v>-0.13816417142666221</v>
      </c>
    </row>
    <row r="285" spans="6:20" x14ac:dyDescent="0.4">
      <c r="F285">
        <v>0.28299999999999997</v>
      </c>
      <c r="G285">
        <f t="shared" si="55"/>
        <v>0.97858090432547218</v>
      </c>
      <c r="H285">
        <f t="shared" si="56"/>
        <v>-0.40290643571366208</v>
      </c>
      <c r="I285">
        <f t="shared" si="57"/>
        <v>-0.81269416443309439</v>
      </c>
      <c r="J285">
        <f t="shared" si="58"/>
        <v>0.73751311735817304</v>
      </c>
      <c r="K285">
        <f t="shared" si="59"/>
        <v>0.50904141575037209</v>
      </c>
      <c r="L285">
        <f t="shared" si="60"/>
        <v>-0.20586260876988102</v>
      </c>
      <c r="M285">
        <f t="shared" si="61"/>
        <v>-0.91524117262091786</v>
      </c>
      <c r="N285">
        <f t="shared" si="62"/>
        <v>0.58269047966857546</v>
      </c>
      <c r="O285">
        <f t="shared" si="63"/>
        <v>0.67533280812102536</v>
      </c>
      <c r="P285">
        <f t="shared" si="64"/>
        <v>-0.8607420270039432</v>
      </c>
      <c r="R285">
        <f t="shared" si="65"/>
        <v>1.0306761212209183</v>
      </c>
      <c r="S285">
        <f t="shared" si="66"/>
        <v>0.50446781713839295</v>
      </c>
      <c r="T285">
        <f t="shared" si="67"/>
        <v>-0.14229458129107653</v>
      </c>
    </row>
    <row r="286" spans="6:20" x14ac:dyDescent="0.4">
      <c r="F286">
        <v>0.28399999999999997</v>
      </c>
      <c r="G286">
        <f t="shared" si="55"/>
        <v>0.97726812356819348</v>
      </c>
      <c r="H286">
        <f t="shared" si="56"/>
        <v>-0.41437558099328364</v>
      </c>
      <c r="I286">
        <f t="shared" si="57"/>
        <v>-0.80156698487087719</v>
      </c>
      <c r="J286">
        <f t="shared" si="58"/>
        <v>0.75425138073610309</v>
      </c>
      <c r="K286">
        <f t="shared" si="59"/>
        <v>0.48175367410171621</v>
      </c>
      <c r="L286">
        <f t="shared" si="60"/>
        <v>-0.21200710992205438</v>
      </c>
      <c r="M286">
        <f t="shared" si="61"/>
        <v>-0.91010597068499588</v>
      </c>
      <c r="N286">
        <f t="shared" si="62"/>
        <v>0.59790498305751805</v>
      </c>
      <c r="O286">
        <f t="shared" si="63"/>
        <v>0.65658575575295719</v>
      </c>
      <c r="P286">
        <f t="shared" si="64"/>
        <v>-0.87630668004386303</v>
      </c>
      <c r="R286">
        <f t="shared" si="65"/>
        <v>1.0267783921764615</v>
      </c>
      <c r="S286">
        <f t="shared" si="66"/>
        <v>0.50153218764295449</v>
      </c>
      <c r="T286">
        <f t="shared" si="67"/>
        <v>-0.14640950763739341</v>
      </c>
    </row>
    <row r="287" spans="6:20" x14ac:dyDescent="0.4">
      <c r="F287">
        <v>0.28499999999999998</v>
      </c>
      <c r="G287">
        <f t="shared" si="55"/>
        <v>0.97591676193874743</v>
      </c>
      <c r="H287">
        <f t="shared" si="56"/>
        <v>-0.42577929156507227</v>
      </c>
      <c r="I287">
        <f t="shared" si="57"/>
        <v>-0.79015501237569064</v>
      </c>
      <c r="J287">
        <f t="shared" si="58"/>
        <v>0.7705132427757887</v>
      </c>
      <c r="K287">
        <f t="shared" si="59"/>
        <v>0.45399049973954791</v>
      </c>
      <c r="L287">
        <f t="shared" si="60"/>
        <v>-0.21814324139654234</v>
      </c>
      <c r="M287">
        <f t="shared" si="61"/>
        <v>-0.90482705246601969</v>
      </c>
      <c r="N287">
        <f t="shared" si="62"/>
        <v>0.61290705365297615</v>
      </c>
      <c r="O287">
        <f t="shared" si="63"/>
        <v>0.6374239897486903</v>
      </c>
      <c r="P287">
        <f t="shared" si="64"/>
        <v>-0.89100652418836734</v>
      </c>
      <c r="R287">
        <f t="shared" si="65"/>
        <v>1.022831342368322</v>
      </c>
      <c r="S287">
        <f t="shared" si="66"/>
        <v>0.49851690465220017</v>
      </c>
      <c r="T287">
        <f t="shared" si="67"/>
        <v>-0.15050874266398173</v>
      </c>
    </row>
    <row r="288" spans="6:20" x14ac:dyDescent="0.4">
      <c r="F288">
        <v>0.28599999999999998</v>
      </c>
      <c r="G288">
        <f t="shared" si="55"/>
        <v>0.97452687278657724</v>
      </c>
      <c r="H288">
        <f t="shared" si="56"/>
        <v>-0.43711576665093266</v>
      </c>
      <c r="I288">
        <f t="shared" si="57"/>
        <v>-0.7784623015670239</v>
      </c>
      <c r="J288">
        <f t="shared" si="58"/>
        <v>0.78628843213661848</v>
      </c>
      <c r="K288">
        <f t="shared" si="59"/>
        <v>0.42577929156507394</v>
      </c>
      <c r="L288">
        <f t="shared" si="60"/>
        <v>-0.22427076094938103</v>
      </c>
      <c r="M288">
        <f t="shared" si="61"/>
        <v>-0.89940525156637119</v>
      </c>
      <c r="N288">
        <f t="shared" si="62"/>
        <v>0.62769136129069991</v>
      </c>
      <c r="O288">
        <f t="shared" si="63"/>
        <v>0.61785961309033477</v>
      </c>
      <c r="P288">
        <f t="shared" si="64"/>
        <v>-0.90482705246601891</v>
      </c>
      <c r="R288">
        <f t="shared" si="65"/>
        <v>1.0188402959620637</v>
      </c>
      <c r="S288">
        <f t="shared" si="66"/>
        <v>0.49542356871975213</v>
      </c>
      <c r="T288">
        <f t="shared" si="67"/>
        <v>-0.15459209971099994</v>
      </c>
    </row>
    <row r="289" spans="6:20" x14ac:dyDescent="0.4">
      <c r="F289">
        <v>0.28699999999999998</v>
      </c>
      <c r="G289">
        <f t="shared" si="55"/>
        <v>0.97309851098212663</v>
      </c>
      <c r="H289">
        <f t="shared" si="56"/>
        <v>-0.44838321609003168</v>
      </c>
      <c r="I289">
        <f t="shared" si="57"/>
        <v>-0.76649300680935051</v>
      </c>
      <c r="J289">
        <f t="shared" si="58"/>
        <v>0.80156698487087585</v>
      </c>
      <c r="K289">
        <f t="shared" si="59"/>
        <v>0.39714789063478206</v>
      </c>
      <c r="L289">
        <f t="shared" si="60"/>
        <v>-0.23038942667659026</v>
      </c>
      <c r="M289">
        <f t="shared" si="61"/>
        <v>-0.89384142415126411</v>
      </c>
      <c r="N289">
        <f t="shared" si="62"/>
        <v>0.64225265317658364</v>
      </c>
      <c r="O289">
        <f t="shared" si="63"/>
        <v>0.59790498305751993</v>
      </c>
      <c r="P289">
        <f t="shared" si="64"/>
        <v>-0.91775462568398047</v>
      </c>
      <c r="R289">
        <f t="shared" si="65"/>
        <v>1.0148106493206785</v>
      </c>
      <c r="S289">
        <f t="shared" si="66"/>
        <v>0.49225386204146554</v>
      </c>
      <c r="T289">
        <f t="shared" si="67"/>
        <v>-0.15865941356177199</v>
      </c>
    </row>
    <row r="290" spans="6:20" x14ac:dyDescent="0.4">
      <c r="F290">
        <v>0.28799999999999998</v>
      </c>
      <c r="G290">
        <f t="shared" si="55"/>
        <v>0.97163173291467397</v>
      </c>
      <c r="H290">
        <f t="shared" si="56"/>
        <v>-0.45957986062148737</v>
      </c>
      <c r="I290">
        <f t="shared" si="57"/>
        <v>-0.75425138073610409</v>
      </c>
      <c r="J290">
        <f t="shared" si="58"/>
        <v>0.81633925071718338</v>
      </c>
      <c r="K290">
        <f t="shared" si="59"/>
        <v>0.36812455268467958</v>
      </c>
      <c r="L290">
        <f t="shared" si="60"/>
        <v>-0.23649899702372443</v>
      </c>
      <c r="M290">
        <f t="shared" si="61"/>
        <v>-0.88813644881354481</v>
      </c>
      <c r="N290">
        <f t="shared" si="62"/>
        <v>0.65658575575295619</v>
      </c>
      <c r="O290">
        <f t="shared" si="63"/>
        <v>0.57757270342226841</v>
      </c>
      <c r="P290">
        <f t="shared" si="64"/>
        <v>-0.92977648588825079</v>
      </c>
      <c r="R290">
        <f t="shared" si="65"/>
        <v>1.0107478646316304</v>
      </c>
      <c r="S290">
        <f t="shared" si="66"/>
        <v>0.489009546180601</v>
      </c>
      <c r="T290">
        <f t="shared" si="67"/>
        <v>-0.16271054071886298</v>
      </c>
    </row>
    <row r="291" spans="6:20" x14ac:dyDescent="0.4">
      <c r="F291">
        <v>0.28899999999999998</v>
      </c>
      <c r="G291">
        <f t="shared" si="55"/>
        <v>0.97012659649010591</v>
      </c>
      <c r="H291">
        <f t="shared" si="56"/>
        <v>-0.47070393216533218</v>
      </c>
      <c r="I291">
        <f t="shared" si="57"/>
        <v>-0.74174177273873965</v>
      </c>
      <c r="J291">
        <f t="shared" si="58"/>
        <v>0.83059589919581212</v>
      </c>
      <c r="K291">
        <f t="shared" si="59"/>
        <v>0.33873792024529153</v>
      </c>
      <c r="L291">
        <f t="shared" si="60"/>
        <v>-0.24259923079540721</v>
      </c>
      <c r="M291">
        <f t="shared" si="61"/>
        <v>-0.8822912264349535</v>
      </c>
      <c r="N291">
        <f t="shared" si="62"/>
        <v>0.67068557653671956</v>
      </c>
      <c r="O291">
        <f t="shared" si="63"/>
        <v>0.55687561648818873</v>
      </c>
      <c r="P291">
        <f t="shared" si="64"/>
        <v>-0.94088076895422545</v>
      </c>
      <c r="R291">
        <f t="shared" si="65"/>
        <v>1.0066574634444239</v>
      </c>
      <c r="S291">
        <f t="shared" si="66"/>
        <v>0.48569245971727348</v>
      </c>
      <c r="T291">
        <f t="shared" si="67"/>
        <v>-0.16674535965447976</v>
      </c>
    </row>
    <row r="292" spans="6:20" x14ac:dyDescent="0.4">
      <c r="F292">
        <v>0.28999999999999998</v>
      </c>
      <c r="G292">
        <f t="shared" si="55"/>
        <v>0.96858316112863119</v>
      </c>
      <c r="H292">
        <f t="shared" si="56"/>
        <v>-0.48175367410171499</v>
      </c>
      <c r="I292">
        <f t="shared" si="57"/>
        <v>-0.72896862742141211</v>
      </c>
      <c r="J292">
        <f t="shared" si="58"/>
        <v>0.84432792550201474</v>
      </c>
      <c r="K292">
        <f t="shared" si="59"/>
        <v>0.30901699437494778</v>
      </c>
      <c r="L292">
        <f t="shared" si="60"/>
        <v>-0.24868988716485463</v>
      </c>
      <c r="M292">
        <f t="shared" si="61"/>
        <v>-0.87630668004386369</v>
      </c>
      <c r="N292">
        <f t="shared" si="62"/>
        <v>0.68454710592868795</v>
      </c>
      <c r="O292">
        <f t="shared" si="63"/>
        <v>0.53582679497899721</v>
      </c>
      <c r="P292">
        <f t="shared" si="64"/>
        <v>-0.95105651629515342</v>
      </c>
      <c r="R292">
        <f t="shared" si="65"/>
        <v>1.0025450201254889</v>
      </c>
      <c r="S292">
        <f t="shared" si="66"/>
        <v>0.48230451582497563</v>
      </c>
      <c r="T292">
        <f t="shared" si="67"/>
        <v>-0.17076377103485596</v>
      </c>
    </row>
    <row r="293" spans="6:20" x14ac:dyDescent="0.4">
      <c r="F293">
        <v>0.29099999999999998</v>
      </c>
      <c r="G293">
        <f t="shared" si="55"/>
        <v>0.96700148776243511</v>
      </c>
      <c r="H293">
        <f t="shared" si="56"/>
        <v>-0.4927273415482914</v>
      </c>
      <c r="I293">
        <f t="shared" si="57"/>
        <v>-0.71593648302183144</v>
      </c>
      <c r="J293">
        <f t="shared" si="58"/>
        <v>0.85752665619365209</v>
      </c>
      <c r="K293">
        <f t="shared" si="59"/>
        <v>0.27899110603922977</v>
      </c>
      <c r="L293">
        <f t="shared" si="60"/>
        <v>-0.25477072568338205</v>
      </c>
      <c r="M293">
        <f t="shared" si="61"/>
        <v>-0.8701837546695258</v>
      </c>
      <c r="N293">
        <f t="shared" si="62"/>
        <v>0.6981654189934724</v>
      </c>
      <c r="O293">
        <f t="shared" si="63"/>
        <v>0.51443953378150686</v>
      </c>
      <c r="P293">
        <f t="shared" si="64"/>
        <v>-0.96029368567694295</v>
      </c>
      <c r="R293">
        <f t="shared" si="65"/>
        <v>0.99841615523724092</v>
      </c>
      <c r="S293">
        <f t="shared" si="66"/>
        <v>0.47884769977702607</v>
      </c>
      <c r="T293">
        <f t="shared" si="67"/>
        <v>-0.17476569791830182</v>
      </c>
    </row>
    <row r="294" spans="6:20" x14ac:dyDescent="0.4">
      <c r="F294">
        <v>0.29199999999999998</v>
      </c>
      <c r="G294">
        <f t="shared" si="55"/>
        <v>0.96538163883327399</v>
      </c>
      <c r="H294">
        <f t="shared" si="56"/>
        <v>-0.50362320163576035</v>
      </c>
      <c r="I294">
        <f t="shared" si="57"/>
        <v>-0.70264996979884964</v>
      </c>
      <c r="J294">
        <f t="shared" si="58"/>
        <v>0.87018375466952513</v>
      </c>
      <c r="K294">
        <f t="shared" si="59"/>
        <v>0.24868988716485549</v>
      </c>
      <c r="L294">
        <f t="shared" si="60"/>
        <v>-0.26084150628989666</v>
      </c>
      <c r="M294">
        <f t="shared" si="61"/>
        <v>-0.86392341719283561</v>
      </c>
      <c r="N294">
        <f t="shared" si="62"/>
        <v>0.7115356772092849</v>
      </c>
      <c r="O294">
        <f t="shared" si="63"/>
        <v>0.49272734154829251</v>
      </c>
      <c r="P294">
        <f t="shared" si="64"/>
        <v>-0.96858316112863097</v>
      </c>
      <c r="R294">
        <f t="shared" si="65"/>
        <v>0.99427652884827933</v>
      </c>
      <c r="S294">
        <f t="shared" si="66"/>
        <v>0.47532406638586461</v>
      </c>
      <c r="T294">
        <f t="shared" si="67"/>
        <v>-0.17875108592663014</v>
      </c>
    </row>
    <row r="295" spans="6:20" x14ac:dyDescent="0.4">
      <c r="F295">
        <v>0.29299999999999998</v>
      </c>
      <c r="G295">
        <f t="shared" si="55"/>
        <v>0.96372367829000982</v>
      </c>
      <c r="H295">
        <f t="shared" si="56"/>
        <v>-0.51443953378150609</v>
      </c>
      <c r="I295">
        <f t="shared" si="57"/>
        <v>-0.68911380838734915</v>
      </c>
      <c r="J295">
        <f t="shared" si="58"/>
        <v>0.88229122643495284</v>
      </c>
      <c r="K295">
        <f t="shared" si="59"/>
        <v>0.21814324139654342</v>
      </c>
      <c r="L295">
        <f t="shared" si="60"/>
        <v>-0.26690198932037534</v>
      </c>
      <c r="M295">
        <f t="shared" si="61"/>
        <v>-0.85752665619365254</v>
      </c>
      <c r="N295">
        <f t="shared" si="62"/>
        <v>0.72465313018704602</v>
      </c>
      <c r="O295">
        <f t="shared" si="63"/>
        <v>0.47070393216533335</v>
      </c>
      <c r="P295">
        <f t="shared" si="64"/>
        <v>-0.97591676193874721</v>
      </c>
      <c r="R295">
        <f t="shared" si="65"/>
        <v>0.99013183378175185</v>
      </c>
      <c r="S295">
        <f t="shared" si="66"/>
        <v>0.47173573737817587</v>
      </c>
      <c r="T295">
        <f t="shared" si="67"/>
        <v>-0.18271990338969774</v>
      </c>
    </row>
    <row r="296" spans="6:20" x14ac:dyDescent="0.4">
      <c r="F296">
        <v>0.29399999999999998</v>
      </c>
      <c r="G296">
        <f t="shared" si="55"/>
        <v>0.96202767158608593</v>
      </c>
      <c r="H296">
        <f t="shared" si="56"/>
        <v>-0.52517462996129538</v>
      </c>
      <c r="I296">
        <f t="shared" si="57"/>
        <v>-0.6753328081210247</v>
      </c>
      <c r="J296">
        <f t="shared" si="58"/>
        <v>0.89384142415126344</v>
      </c>
      <c r="K296">
        <f t="shared" si="59"/>
        <v>0.18738131458572568</v>
      </c>
      <c r="L296">
        <f t="shared" si="60"/>
        <v>-0.27295193551732505</v>
      </c>
      <c r="M296">
        <f t="shared" si="61"/>
        <v>-0.85099448179469206</v>
      </c>
      <c r="N296">
        <f t="shared" si="62"/>
        <v>0.73751311735817371</v>
      </c>
      <c r="O296">
        <f t="shared" si="63"/>
        <v>0.44838321609003284</v>
      </c>
      <c r="P296">
        <f t="shared" si="64"/>
        <v>-0.9822872507286885</v>
      </c>
      <c r="R296">
        <f t="shared" si="65"/>
        <v>0.98598778880898719</v>
      </c>
      <c r="S296">
        <f t="shared" si="66"/>
        <v>0.46808489870887227</v>
      </c>
      <c r="T296">
        <f t="shared" si="67"/>
        <v>-0.18667214146282707</v>
      </c>
    </row>
    <row r="297" spans="6:20" x14ac:dyDescent="0.4">
      <c r="F297">
        <v>0.29499999999999998</v>
      </c>
      <c r="G297">
        <f t="shared" si="55"/>
        <v>0.96029368567694307</v>
      </c>
      <c r="H297">
        <f t="shared" si="56"/>
        <v>-0.53582679497899643</v>
      </c>
      <c r="I297">
        <f t="shared" si="57"/>
        <v>-0.66131186532365227</v>
      </c>
      <c r="J297">
        <f t="shared" si="58"/>
        <v>0.90482705246601935</v>
      </c>
      <c r="K297">
        <f t="shared" si="59"/>
        <v>0.15643446504023209</v>
      </c>
      <c r="L297">
        <f t="shared" si="60"/>
        <v>-0.27899110603922916</v>
      </c>
      <c r="M297">
        <f t="shared" si="61"/>
        <v>-0.84432792550201519</v>
      </c>
      <c r="N297">
        <f t="shared" si="62"/>
        <v>0.75011106963045915</v>
      </c>
      <c r="O297">
        <f t="shared" si="63"/>
        <v>0.42577929156507305</v>
      </c>
      <c r="P297">
        <f t="shared" si="64"/>
        <v>-0.98768834059513755</v>
      </c>
      <c r="R297">
        <f t="shared" si="65"/>
        <v>0.98185013179555591</v>
      </c>
      <c r="S297">
        <f t="shared" si="66"/>
        <v>0.46437379781702498</v>
      </c>
      <c r="T297">
        <f t="shared" si="67"/>
        <v>-0.19060781421690642</v>
      </c>
    </row>
    <row r="298" spans="6:20" x14ac:dyDescent="0.4">
      <c r="F298">
        <v>0.29599999999999999</v>
      </c>
      <c r="G298">
        <f t="shared" si="55"/>
        <v>0.95852178901737595</v>
      </c>
      <c r="H298">
        <f t="shared" si="56"/>
        <v>-0.54639434673426901</v>
      </c>
      <c r="I298">
        <f t="shared" si="57"/>
        <v>-0.647055961569445</v>
      </c>
      <c r="J298">
        <f t="shared" si="58"/>
        <v>0.91524117262091742</v>
      </c>
      <c r="K298">
        <f t="shared" si="59"/>
        <v>0.12533323356430567</v>
      </c>
      <c r="L298">
        <f t="shared" si="60"/>
        <v>-0.28501926246997605</v>
      </c>
      <c r="M298">
        <f t="shared" si="61"/>
        <v>-0.83752804004214176</v>
      </c>
      <c r="N298">
        <f t="shared" si="62"/>
        <v>0.76244251101144733</v>
      </c>
      <c r="O298">
        <f t="shared" si="63"/>
        <v>0.40290643571366291</v>
      </c>
      <c r="P298">
        <f t="shared" si="64"/>
        <v>-0.99211470131447765</v>
      </c>
      <c r="R298">
        <f t="shared" si="65"/>
        <v>0.97772461280698697</v>
      </c>
      <c r="S298">
        <f t="shared" si="66"/>
        <v>0.46060474082688335</v>
      </c>
      <c r="T298">
        <f t="shared" si="67"/>
        <v>-0.19452695870099024</v>
      </c>
    </row>
    <row r="299" spans="6:20" x14ac:dyDescent="0.4">
      <c r="F299">
        <v>0.29699999999999999</v>
      </c>
      <c r="G299">
        <f t="shared" si="55"/>
        <v>0.95671205155883055</v>
      </c>
      <c r="H299">
        <f t="shared" si="56"/>
        <v>-0.55687561648818762</v>
      </c>
      <c r="I299">
        <f t="shared" si="57"/>
        <v>-0.63257016191312465</v>
      </c>
      <c r="J299">
        <f t="shared" si="58"/>
        <v>0.92507720683445771</v>
      </c>
      <c r="K299">
        <f t="shared" si="59"/>
        <v>9.4108313318515921E-2</v>
      </c>
      <c r="L299">
        <f t="shared" si="60"/>
        <v>-0.2910361668282716</v>
      </c>
      <c r="M299">
        <f t="shared" si="61"/>
        <v>-0.83059589919581289</v>
      </c>
      <c r="N299">
        <f t="shared" si="62"/>
        <v>0.77450306019873372</v>
      </c>
      <c r="O299">
        <f t="shared" si="63"/>
        <v>0.37977909552180195</v>
      </c>
      <c r="P299">
        <f t="shared" si="64"/>
        <v>-0.99556196460307989</v>
      </c>
      <c r="R299">
        <f t="shared" si="65"/>
        <v>0.97361698718139622</v>
      </c>
      <c r="S299">
        <f t="shared" si="66"/>
        <v>0.45678008969716244</v>
      </c>
      <c r="T299">
        <f t="shared" si="67"/>
        <v>-0.19842963497725408</v>
      </c>
    </row>
    <row r="300" spans="6:20" x14ac:dyDescent="0.4">
      <c r="F300">
        <v>0.29799999999999999</v>
      </c>
      <c r="G300">
        <f t="shared" si="55"/>
        <v>0.95486454474664306</v>
      </c>
      <c r="H300">
        <f t="shared" si="56"/>
        <v>-0.56726894912675618</v>
      </c>
      <c r="I300">
        <f t="shared" si="57"/>
        <v>-0.61785961309033477</v>
      </c>
      <c r="J300">
        <f t="shared" si="58"/>
        <v>0.9343289424566118</v>
      </c>
      <c r="K300">
        <f t="shared" si="59"/>
        <v>6.2790519529313388E-2</v>
      </c>
      <c r="L300">
        <f t="shared" si="60"/>
        <v>-0.29704158157703475</v>
      </c>
      <c r="M300">
        <f t="shared" si="61"/>
        <v>-0.82353259762842768</v>
      </c>
      <c r="N300">
        <f t="shared" si="62"/>
        <v>0.78628843213661859</v>
      </c>
      <c r="O300">
        <f t="shared" si="63"/>
        <v>0.35641187871325136</v>
      </c>
      <c r="P300">
        <f t="shared" si="64"/>
        <v>-0.99802672842827156</v>
      </c>
      <c r="R300">
        <f t="shared" si="65"/>
        <v>0.96953300857634106</v>
      </c>
      <c r="S300">
        <f t="shared" si="66"/>
        <v>0.45290225932182704</v>
      </c>
      <c r="T300">
        <f t="shared" si="67"/>
        <v>-0.20231592612818655</v>
      </c>
    </row>
    <row r="301" spans="6:20" x14ac:dyDescent="0.4">
      <c r="F301">
        <v>0.29899999999999999</v>
      </c>
      <c r="G301">
        <f t="shared" si="55"/>
        <v>0.95297934151721886</v>
      </c>
      <c r="H301">
        <f t="shared" si="56"/>
        <v>-0.57757270342226741</v>
      </c>
      <c r="I301">
        <f t="shared" si="57"/>
        <v>-0.60292954168902535</v>
      </c>
      <c r="J301">
        <f t="shared" si="58"/>
        <v>0.9429905358928643</v>
      </c>
      <c r="K301">
        <f t="shared" si="59"/>
        <v>3.1410759078128479E-2</v>
      </c>
      <c r="L301">
        <f t="shared" si="60"/>
        <v>-0.30303526963277383</v>
      </c>
      <c r="M301">
        <f t="shared" si="61"/>
        <v>-0.81633925071718405</v>
      </c>
      <c r="N301">
        <f t="shared" si="62"/>
        <v>0.79779443953857054</v>
      </c>
      <c r="O301">
        <f t="shared" si="63"/>
        <v>0.33281954452298712</v>
      </c>
      <c r="P301">
        <f t="shared" si="64"/>
        <v>-0.9995065603657316</v>
      </c>
      <c r="R301">
        <f t="shared" si="65"/>
        <v>0.96547842199724498</v>
      </c>
      <c r="S301">
        <f t="shared" si="66"/>
        <v>0.44897371458564095</v>
      </c>
      <c r="T301">
        <f t="shared" si="67"/>
        <v>-0.20618593823592773</v>
      </c>
    </row>
    <row r="302" spans="6:20" x14ac:dyDescent="0.4">
      <c r="F302">
        <v>0.3</v>
      </c>
      <c r="G302">
        <f t="shared" si="55"/>
        <v>0.95105651629515364</v>
      </c>
      <c r="H302">
        <f t="shared" si="56"/>
        <v>-0.58778525229247303</v>
      </c>
      <c r="I302">
        <f t="shared" si="57"/>
        <v>-0.58778525229247336</v>
      </c>
      <c r="J302">
        <f t="shared" si="58"/>
        <v>0.95105651629515353</v>
      </c>
      <c r="K302">
        <f t="shared" si="59"/>
        <v>3.67544536472586E-16</v>
      </c>
      <c r="L302">
        <f t="shared" si="60"/>
        <v>-0.30901699437494734</v>
      </c>
      <c r="M302">
        <f t="shared" si="61"/>
        <v>-0.80901699437494756</v>
      </c>
      <c r="N302">
        <f t="shared" si="62"/>
        <v>0.80901699437494734</v>
      </c>
      <c r="O302">
        <f t="shared" si="63"/>
        <v>0.30901699437494773</v>
      </c>
      <c r="P302">
        <f t="shared" si="64"/>
        <v>-1</v>
      </c>
      <c r="R302">
        <f t="shared" si="65"/>
        <v>0.96145895681474769</v>
      </c>
      <c r="S302">
        <f t="shared" si="66"/>
        <v>0.44499696737777744</v>
      </c>
      <c r="T302">
        <f t="shared" si="67"/>
        <v>-0.21003980033369876</v>
      </c>
    </row>
    <row r="303" spans="6:20" x14ac:dyDescent="0.4">
      <c r="F303">
        <v>0.30099999999999999</v>
      </c>
      <c r="G303">
        <f t="shared" si="55"/>
        <v>0.94909614499029471</v>
      </c>
      <c r="H303">
        <f t="shared" si="56"/>
        <v>-0.59790498305751849</v>
      </c>
      <c r="I303">
        <f t="shared" si="57"/>
        <v>-0.57243212559459133</v>
      </c>
      <c r="J303">
        <f t="shared" si="58"/>
        <v>0.95852178901737561</v>
      </c>
      <c r="K303">
        <f t="shared" si="59"/>
        <v>-3.1410759078127751E-2</v>
      </c>
      <c r="L303">
        <f t="shared" si="60"/>
        <v>-0.31498651965530455</v>
      </c>
      <c r="M303">
        <f t="shared" si="61"/>
        <v>-0.80156698487087685</v>
      </c>
      <c r="N303">
        <f t="shared" si="62"/>
        <v>0.81995210932545204</v>
      </c>
      <c r="O303">
        <f t="shared" si="63"/>
        <v>0.28501926246997705</v>
      </c>
      <c r="P303">
        <f t="shared" si="64"/>
        <v>-0.9995065603657316</v>
      </c>
      <c r="R303">
        <f t="shared" si="65"/>
        <v>0.95748031977837689</v>
      </c>
      <c r="S303">
        <f t="shared" si="66"/>
        <v>0.44097457356683056</v>
      </c>
      <c r="T303">
        <f t="shared" si="67"/>
        <v>-0.21387766432928956</v>
      </c>
    </row>
    <row r="304" spans="6:20" x14ac:dyDescent="0.4">
      <c r="F304">
        <v>0.30199999999999999</v>
      </c>
      <c r="G304">
        <f t="shared" si="55"/>
        <v>0.94709830499474434</v>
      </c>
      <c r="H304">
        <f t="shared" si="56"/>
        <v>-0.60793029769460505</v>
      </c>
      <c r="I304">
        <f t="shared" si="57"/>
        <v>-0.55687561648818862</v>
      </c>
      <c r="J304">
        <f t="shared" si="58"/>
        <v>0.96538163883327366</v>
      </c>
      <c r="K304">
        <f t="shared" si="59"/>
        <v>-6.2790519529312652E-2</v>
      </c>
      <c r="L304">
        <f t="shared" si="60"/>
        <v>-0.32094360980720932</v>
      </c>
      <c r="M304">
        <f t="shared" si="61"/>
        <v>-0.7939903986478356</v>
      </c>
      <c r="N304">
        <f t="shared" si="62"/>
        <v>0.83059589919581223</v>
      </c>
      <c r="O304">
        <f t="shared" si="63"/>
        <v>0.26084150628989766</v>
      </c>
      <c r="P304">
        <f t="shared" si="64"/>
        <v>-0.99802672842827156</v>
      </c>
      <c r="R304">
        <f t="shared" si="65"/>
        <v>0.95354818803393737</v>
      </c>
      <c r="S304">
        <f t="shared" si="66"/>
        <v>0.43690912994059133</v>
      </c>
      <c r="T304">
        <f t="shared" si="67"/>
        <v>-0.2176997049006073</v>
      </c>
    </row>
    <row r="305" spans="6:20" x14ac:dyDescent="0.4">
      <c r="F305">
        <v>0.30299999999999999</v>
      </c>
      <c r="G305">
        <f t="shared" si="55"/>
        <v>0.94506307517980492</v>
      </c>
      <c r="H305">
        <f t="shared" si="56"/>
        <v>-0.6178596130903341</v>
      </c>
      <c r="I305">
        <f t="shared" si="57"/>
        <v>-0.54112125212687601</v>
      </c>
      <c r="J305">
        <f t="shared" si="58"/>
        <v>0.97163173291467375</v>
      </c>
      <c r="K305">
        <f t="shared" si="59"/>
        <v>-9.4108313318513423E-2</v>
      </c>
      <c r="L305">
        <f t="shared" si="60"/>
        <v>-0.32688802965494235</v>
      </c>
      <c r="M305">
        <f t="shared" si="61"/>
        <v>-0.78628843213661903</v>
      </c>
      <c r="N305">
        <f t="shared" si="62"/>
        <v>0.84094458229816893</v>
      </c>
      <c r="O305">
        <f t="shared" si="63"/>
        <v>0.2364989970237252</v>
      </c>
      <c r="P305">
        <f t="shared" si="64"/>
        <v>-0.99556196460308011</v>
      </c>
      <c r="R305">
        <f t="shared" si="65"/>
        <v>0.94966820215200787</v>
      </c>
      <c r="S305">
        <f t="shared" si="66"/>
        <v>0.43280327111397326</v>
      </c>
      <c r="T305">
        <f t="shared" si="67"/>
        <v>-0.22150611936331255</v>
      </c>
    </row>
    <row r="306" spans="6:20" x14ac:dyDescent="0.4">
      <c r="F306">
        <v>0.30399999999999999</v>
      </c>
      <c r="G306">
        <f t="shared" si="55"/>
        <v>0.94299053589286452</v>
      </c>
      <c r="H306">
        <f t="shared" si="56"/>
        <v>-0.62769136129070036</v>
      </c>
      <c r="I306">
        <f t="shared" si="57"/>
        <v>-0.52517462996129616</v>
      </c>
      <c r="J306">
        <f t="shared" si="58"/>
        <v>0.97726812356819337</v>
      </c>
      <c r="K306">
        <f t="shared" si="59"/>
        <v>-0.12533323356430318</v>
      </c>
      <c r="L306">
        <f t="shared" si="60"/>
        <v>-0.33281954452298657</v>
      </c>
      <c r="M306">
        <f t="shared" si="61"/>
        <v>-0.77846230156702356</v>
      </c>
      <c r="N306">
        <f t="shared" si="62"/>
        <v>0.85099448179469162</v>
      </c>
      <c r="O306">
        <f t="shared" si="63"/>
        <v>0.21200710992205496</v>
      </c>
      <c r="P306">
        <f t="shared" si="64"/>
        <v>-0.99211470131447799</v>
      </c>
      <c r="R306">
        <f t="shared" si="65"/>
        <v>0.94584595917495207</v>
      </c>
      <c r="S306">
        <f t="shared" si="66"/>
        <v>0.42865966640850373</v>
      </c>
      <c r="T306">
        <f t="shared" si="67"/>
        <v>-0.2252971275106059</v>
      </c>
    </row>
    <row r="307" spans="6:20" x14ac:dyDescent="0.4">
      <c r="F307">
        <v>0.30499999999999999</v>
      </c>
      <c r="G307">
        <f t="shared" si="55"/>
        <v>0.94088076895422545</v>
      </c>
      <c r="H307">
        <f t="shared" si="56"/>
        <v>-0.63742398974868963</v>
      </c>
      <c r="I307">
        <f t="shared" si="57"/>
        <v>-0.50904141575037198</v>
      </c>
      <c r="J307">
        <f t="shared" si="58"/>
        <v>0.98228725072868861</v>
      </c>
      <c r="K307">
        <f t="shared" si="59"/>
        <v>-0.15643446504022962</v>
      </c>
      <c r="L307">
        <f t="shared" si="60"/>
        <v>-0.33873792024529137</v>
      </c>
      <c r="M307">
        <f t="shared" si="61"/>
        <v>-0.77051324277578925</v>
      </c>
      <c r="N307">
        <f t="shared" si="62"/>
        <v>0.8607420270039432</v>
      </c>
      <c r="O307">
        <f t="shared" si="63"/>
        <v>0.18738131458572474</v>
      </c>
      <c r="P307">
        <f t="shared" si="64"/>
        <v>-0.98768834059513788</v>
      </c>
      <c r="R307">
        <f t="shared" si="65"/>
        <v>0.94208700568982362</v>
      </c>
      <c r="S307">
        <f t="shared" si="66"/>
        <v>0.42448101670680749</v>
      </c>
      <c r="T307">
        <f t="shared" si="67"/>
        <v>-0.2290729714252506</v>
      </c>
    </row>
    <row r="308" spans="6:20" x14ac:dyDescent="0.4">
      <c r="F308">
        <v>0.30599999999999999</v>
      </c>
      <c r="G308">
        <f t="shared" si="55"/>
        <v>0.93873385765387418</v>
      </c>
      <c r="H308">
        <f t="shared" si="56"/>
        <v>-0.647055961569444</v>
      </c>
      <c r="I308">
        <f t="shared" si="57"/>
        <v>-0.49272734154829168</v>
      </c>
      <c r="J308">
        <f t="shared" si="58"/>
        <v>0.98668594420786793</v>
      </c>
      <c r="K308">
        <f t="shared" si="59"/>
        <v>-0.18738131458572321</v>
      </c>
      <c r="L308">
        <f t="shared" si="60"/>
        <v>-0.34464292317451689</v>
      </c>
      <c r="M308">
        <f t="shared" si="61"/>
        <v>-0.76244251101144811</v>
      </c>
      <c r="N308">
        <f t="shared" si="62"/>
        <v>0.87018375466952558</v>
      </c>
      <c r="O308">
        <f t="shared" si="63"/>
        <v>0.16263716519488439</v>
      </c>
      <c r="P308">
        <f t="shared" si="64"/>
        <v>-0.98228725072868894</v>
      </c>
      <c r="R308">
        <f t="shared" si="65"/>
        <v>0.93839683093453008</v>
      </c>
      <c r="S308">
        <f t="shared" si="66"/>
        <v>0.4202700512855283</v>
      </c>
      <c r="T308">
        <f t="shared" si="67"/>
        <v>-0.2328339152639512</v>
      </c>
    </row>
    <row r="309" spans="6:20" x14ac:dyDescent="0.4">
      <c r="F309">
        <v>0.307</v>
      </c>
      <c r="G309">
        <f t="shared" si="55"/>
        <v>0.9365498867481924</v>
      </c>
      <c r="H309">
        <f t="shared" si="56"/>
        <v>-0.65658575575295619</v>
      </c>
      <c r="I309">
        <f t="shared" si="57"/>
        <v>-0.47623820366793951</v>
      </c>
      <c r="J309">
        <f t="shared" si="58"/>
        <v>0.99046142569665119</v>
      </c>
      <c r="K309">
        <f t="shared" si="59"/>
        <v>-0.2181432413965427</v>
      </c>
      <c r="L309">
        <f t="shared" si="60"/>
        <v>-0.35053432019125885</v>
      </c>
      <c r="M309">
        <f t="shared" si="61"/>
        <v>-0.75425138073610398</v>
      </c>
      <c r="N309">
        <f t="shared" si="62"/>
        <v>0.87931631019055601</v>
      </c>
      <c r="O309">
        <f t="shared" si="63"/>
        <v>0.13779029068463863</v>
      </c>
      <c r="P309">
        <f t="shared" si="64"/>
        <v>-0.97591676193874732</v>
      </c>
      <c r="R309">
        <f t="shared" si="65"/>
        <v>0.93478085994459303</v>
      </c>
      <c r="S309">
        <f t="shared" si="66"/>
        <v>0.41602952463014287</v>
      </c>
      <c r="T309">
        <f t="shared" si="67"/>
        <v>-0.23658024501423669</v>
      </c>
    </row>
    <row r="310" spans="6:20" x14ac:dyDescent="0.4">
      <c r="F310">
        <v>0.308</v>
      </c>
      <c r="G310">
        <f t="shared" si="55"/>
        <v>0.93432894245661213</v>
      </c>
      <c r="H310">
        <f t="shared" si="56"/>
        <v>-0.66601186743425145</v>
      </c>
      <c r="I310">
        <f t="shared" si="57"/>
        <v>-0.45957986062148848</v>
      </c>
      <c r="J310">
        <f t="shared" si="58"/>
        <v>0.9936113105200084</v>
      </c>
      <c r="K310">
        <f t="shared" si="59"/>
        <v>-0.24868988716485477</v>
      </c>
      <c r="L310">
        <f t="shared" si="60"/>
        <v>-0.35641187871325064</v>
      </c>
      <c r="M310">
        <f t="shared" si="61"/>
        <v>-0.74594114542418222</v>
      </c>
      <c r="N310">
        <f t="shared" si="62"/>
        <v>0.88813644881354414</v>
      </c>
      <c r="O310">
        <f t="shared" si="63"/>
        <v>0.11285638487348205</v>
      </c>
      <c r="P310">
        <f t="shared" si="64"/>
        <v>-0.96858316112863108</v>
      </c>
      <c r="R310">
        <f t="shared" si="65"/>
        <v>0.93124444674782125</v>
      </c>
      <c r="S310">
        <f t="shared" si="66"/>
        <v>0.41176221323513568</v>
      </c>
      <c r="T310">
        <f t="shared" si="67"/>
        <v>-0.2403122682240218</v>
      </c>
    </row>
    <row r="311" spans="6:20" x14ac:dyDescent="0.4">
      <c r="F311">
        <v>0.309</v>
      </c>
      <c r="G311">
        <f t="shared" si="55"/>
        <v>0.93207111245821095</v>
      </c>
      <c r="H311">
        <f t="shared" si="56"/>
        <v>-0.67533280812102436</v>
      </c>
      <c r="I311">
        <f t="shared" si="57"/>
        <v>-0.44275823103890166</v>
      </c>
      <c r="J311">
        <f t="shared" si="58"/>
        <v>0.9961336091431725</v>
      </c>
      <c r="K311">
        <f t="shared" si="59"/>
        <v>-0.27899110603922905</v>
      </c>
      <c r="L311">
        <f t="shared" si="60"/>
        <v>-0.36227536670454563</v>
      </c>
      <c r="M311">
        <f t="shared" si="61"/>
        <v>-0.73751311735817393</v>
      </c>
      <c r="N311">
        <f t="shared" si="62"/>
        <v>0.89664103678523577</v>
      </c>
      <c r="O311">
        <f t="shared" si="63"/>
        <v>8.7851196550743332E-2</v>
      </c>
      <c r="P311">
        <f t="shared" si="64"/>
        <v>-0.96029368567694318</v>
      </c>
      <c r="R311">
        <f t="shared" si="65"/>
        <v>0.9277928676141407</v>
      </c>
      <c r="S311">
        <f t="shared" si="66"/>
        <v>0.40747091239299327</v>
      </c>
      <c r="T311">
        <f t="shared" si="67"/>
        <v>-0.24403031370405695</v>
      </c>
    </row>
    <row r="312" spans="6:20" x14ac:dyDescent="0.4">
      <c r="F312">
        <v>0.31</v>
      </c>
      <c r="G312">
        <f t="shared" si="55"/>
        <v>0.92977648588825135</v>
      </c>
      <c r="H312">
        <f t="shared" si="56"/>
        <v>-0.68454710592868873</v>
      </c>
      <c r="I312">
        <f t="shared" si="57"/>
        <v>-0.42577929156507299</v>
      </c>
      <c r="J312">
        <f t="shared" si="58"/>
        <v>0.99802672842827156</v>
      </c>
      <c r="K312">
        <f t="shared" si="59"/>
        <v>-0.30901699437494706</v>
      </c>
      <c r="L312">
        <f t="shared" si="60"/>
        <v>-0.36812455268467797</v>
      </c>
      <c r="M312">
        <f t="shared" si="61"/>
        <v>-0.72896862742141155</v>
      </c>
      <c r="N312">
        <f t="shared" si="62"/>
        <v>0.90482705246601935</v>
      </c>
      <c r="O312">
        <f t="shared" si="63"/>
        <v>6.2790519529313318E-2</v>
      </c>
      <c r="P312">
        <f t="shared" si="64"/>
        <v>-0.95105651629515364</v>
      </c>
      <c r="R312">
        <f t="shared" si="65"/>
        <v>0.924431314367815</v>
      </c>
      <c r="S312">
        <f t="shared" si="66"/>
        <v>0.40315843297549531</v>
      </c>
      <c r="T312">
        <f t="shared" si="67"/>
        <v>-0.24773473120349918</v>
      </c>
    </row>
    <row r="313" spans="6:20" x14ac:dyDescent="0.4">
      <c r="F313">
        <v>0.311</v>
      </c>
      <c r="G313">
        <f t="shared" si="55"/>
        <v>0.92744515333466138</v>
      </c>
      <c r="H313">
        <f t="shared" si="56"/>
        <v>-0.69365330581280471</v>
      </c>
      <c r="I313">
        <f t="shared" si="57"/>
        <v>-0.4086490747363497</v>
      </c>
      <c r="J313">
        <f t="shared" si="58"/>
        <v>0.9992894726405892</v>
      </c>
      <c r="K313">
        <f t="shared" si="59"/>
        <v>-0.33873792024529087</v>
      </c>
      <c r="L313">
        <f t="shared" si="60"/>
        <v>-0.37395920573780028</v>
      </c>
      <c r="M313">
        <f t="shared" si="61"/>
        <v>-0.72030902488790716</v>
      </c>
      <c r="N313">
        <f t="shared" si="62"/>
        <v>0.91269158740350254</v>
      </c>
      <c r="O313">
        <f t="shared" si="63"/>
        <v>3.7690182669935166E-2</v>
      </c>
      <c r="P313">
        <f t="shared" si="64"/>
        <v>-0.94088076895422568</v>
      </c>
      <c r="R313">
        <f t="shared" si="65"/>
        <v>0.92116488776920913</v>
      </c>
      <c r="S313">
        <f t="shared" si="66"/>
        <v>0.39882759821076363</v>
      </c>
      <c r="T313">
        <f t="shared" si="67"/>
        <v>-0.25142589105886815</v>
      </c>
    </row>
    <row r="314" spans="6:20" x14ac:dyDescent="0.4">
      <c r="F314">
        <v>0.312</v>
      </c>
      <c r="G314">
        <f t="shared" si="55"/>
        <v>0.92507720683445804</v>
      </c>
      <c r="H314">
        <f t="shared" si="56"/>
        <v>-0.70264996979884908</v>
      </c>
      <c r="I314">
        <f t="shared" si="57"/>
        <v>-0.39137366683720248</v>
      </c>
      <c r="J314">
        <f t="shared" si="58"/>
        <v>0.99992104420381611</v>
      </c>
      <c r="K314">
        <f t="shared" si="59"/>
        <v>-0.36812455268467725</v>
      </c>
      <c r="L314">
        <f t="shared" si="60"/>
        <v>-0.379779095521801</v>
      </c>
      <c r="M314">
        <f t="shared" si="61"/>
        <v>-0.71153567720928546</v>
      </c>
      <c r="N314">
        <f t="shared" si="62"/>
        <v>0.92023184736587027</v>
      </c>
      <c r="O314">
        <f t="shared" si="63"/>
        <v>1.256603988335302E-2</v>
      </c>
      <c r="P314">
        <f t="shared" si="64"/>
        <v>-0.92977648588825168</v>
      </c>
      <c r="R314">
        <f t="shared" si="65"/>
        <v>0.91799859097318959</v>
      </c>
      <c r="S314">
        <f t="shared" si="66"/>
        <v>0.39448124045952604</v>
      </c>
      <c r="T314">
        <f t="shared" si="67"/>
        <v>-0.25510418381668171</v>
      </c>
    </row>
    <row r="315" spans="6:20" x14ac:dyDescent="0.4">
      <c r="F315">
        <v>0.313</v>
      </c>
      <c r="G315">
        <f t="shared" si="55"/>
        <v>0.92267273987011489</v>
      </c>
      <c r="H315">
        <f t="shared" si="56"/>
        <v>-0.71153567720928523</v>
      </c>
      <c r="I315">
        <f t="shared" si="57"/>
        <v>-0.37395920573780078</v>
      </c>
      <c r="J315">
        <f t="shared" si="58"/>
        <v>0.99992104420381611</v>
      </c>
      <c r="K315">
        <f t="shared" si="59"/>
        <v>-0.39714789063477979</v>
      </c>
      <c r="L315">
        <f t="shared" si="60"/>
        <v>-0.38558399227739648</v>
      </c>
      <c r="M315">
        <f t="shared" si="61"/>
        <v>-0.70264996979884931</v>
      </c>
      <c r="N315">
        <f t="shared" si="62"/>
        <v>0.92744515333466115</v>
      </c>
      <c r="O315">
        <f t="shared" si="63"/>
        <v>-1.2566039883352408E-2</v>
      </c>
      <c r="P315">
        <f t="shared" si="64"/>
        <v>-0.91775462568398147</v>
      </c>
      <c r="R315">
        <f t="shared" si="65"/>
        <v>0.91493732307119191</v>
      </c>
      <c r="S315">
        <f t="shared" si="66"/>
        <v>0.3901221979940489</v>
      </c>
      <c r="T315">
        <f t="shared" si="67"/>
        <v>-0.25877001983008768</v>
      </c>
    </row>
    <row r="316" spans="6:20" x14ac:dyDescent="0.4">
      <c r="F316">
        <v>0.314</v>
      </c>
      <c r="G316">
        <f t="shared" si="55"/>
        <v>0.92023184736587038</v>
      </c>
      <c r="H316">
        <f t="shared" si="56"/>
        <v>-0.72030902488790693</v>
      </c>
      <c r="I316">
        <f t="shared" si="57"/>
        <v>-0.35641187871325047</v>
      </c>
      <c r="J316">
        <f t="shared" si="58"/>
        <v>0.9992894726405892</v>
      </c>
      <c r="K316">
        <f t="shared" si="59"/>
        <v>-0.42577929156507166</v>
      </c>
      <c r="L316">
        <f t="shared" si="60"/>
        <v>-0.39137366683720243</v>
      </c>
      <c r="M316">
        <f t="shared" si="61"/>
        <v>-0.69365330581280493</v>
      </c>
      <c r="N316">
        <f t="shared" si="62"/>
        <v>0.93432894245661213</v>
      </c>
      <c r="O316">
        <f t="shared" si="63"/>
        <v>-3.7690182669934548E-2</v>
      </c>
      <c r="P316">
        <f t="shared" si="64"/>
        <v>-0.90482705246602002</v>
      </c>
      <c r="R316">
        <f t="shared" si="65"/>
        <v>0.91198587272390308</v>
      </c>
      <c r="S316">
        <f t="shared" si="66"/>
        <v>0.38575331178316768</v>
      </c>
      <c r="T316">
        <f t="shared" si="67"/>
        <v>-0.26242382882984483</v>
      </c>
    </row>
    <row r="317" spans="6:20" x14ac:dyDescent="0.4">
      <c r="F317">
        <v>0.315</v>
      </c>
      <c r="G317">
        <f t="shared" si="55"/>
        <v>0.91775462568398125</v>
      </c>
      <c r="H317">
        <f t="shared" si="56"/>
        <v>-0.72896862742141133</v>
      </c>
      <c r="I317">
        <f t="shared" si="57"/>
        <v>-0.33873792024529142</v>
      </c>
      <c r="J317">
        <f t="shared" si="58"/>
        <v>0.99802672842827156</v>
      </c>
      <c r="K317">
        <f t="shared" si="59"/>
        <v>-0.45399049973954725</v>
      </c>
      <c r="L317">
        <f t="shared" si="60"/>
        <v>-0.39714789063478045</v>
      </c>
      <c r="M317">
        <f t="shared" si="61"/>
        <v>-0.68454710592868895</v>
      </c>
      <c r="N317">
        <f t="shared" si="62"/>
        <v>0.94088076895422545</v>
      </c>
      <c r="O317">
        <f t="shared" si="63"/>
        <v>-6.2790519529312708E-2</v>
      </c>
      <c r="P317">
        <f t="shared" si="64"/>
        <v>-0.89100652418836768</v>
      </c>
      <c r="R317">
        <f t="shared" si="65"/>
        <v>0.90914891189141767</v>
      </c>
      <c r="S317">
        <f t="shared" si="66"/>
        <v>0.3813774222868373</v>
      </c>
      <c r="T317">
        <f t="shared" si="67"/>
        <v>-0.26606605947002648</v>
      </c>
    </row>
    <row r="318" spans="6:20" x14ac:dyDescent="0.4">
      <c r="F318">
        <v>0.316</v>
      </c>
      <c r="G318">
        <f t="shared" si="55"/>
        <v>0.91524117262091764</v>
      </c>
      <c r="H318">
        <f t="shared" si="56"/>
        <v>-0.73751311735817371</v>
      </c>
      <c r="I318">
        <f t="shared" si="57"/>
        <v>-0.32094360980720982</v>
      </c>
      <c r="J318">
        <f t="shared" si="58"/>
        <v>0.9961336091431725</v>
      </c>
      <c r="K318">
        <f t="shared" si="59"/>
        <v>-0.48175367410171555</v>
      </c>
      <c r="L318">
        <f t="shared" si="60"/>
        <v>-0.40290643571366258</v>
      </c>
      <c r="M318">
        <f t="shared" si="61"/>
        <v>-0.67533280812102459</v>
      </c>
      <c r="N318">
        <f t="shared" si="62"/>
        <v>0.94709830499474412</v>
      </c>
      <c r="O318">
        <f t="shared" si="63"/>
        <v>-8.7851196550742722E-2</v>
      </c>
      <c r="P318">
        <f t="shared" si="64"/>
        <v>-0.87630668004386347</v>
      </c>
      <c r="R318">
        <f t="shared" si="65"/>
        <v>0.90643098966765101</v>
      </c>
      <c r="S318">
        <f t="shared" si="66"/>
        <v>0.37699736626359848</v>
      </c>
      <c r="T318">
        <f t="shared" si="67"/>
        <v>-0.26969717884885153</v>
      </c>
    </row>
    <row r="319" spans="6:20" x14ac:dyDescent="0.4">
      <c r="F319">
        <v>0.317</v>
      </c>
      <c r="G319">
        <f t="shared" si="55"/>
        <v>0.91269158740350287</v>
      </c>
      <c r="H319">
        <f t="shared" si="56"/>
        <v>-0.74594114542418211</v>
      </c>
      <c r="I319">
        <f t="shared" si="57"/>
        <v>-0.30303526963277372</v>
      </c>
      <c r="J319">
        <f t="shared" si="58"/>
        <v>0.9936113105200084</v>
      </c>
      <c r="K319">
        <f t="shared" si="59"/>
        <v>-0.50904141575037143</v>
      </c>
      <c r="L319">
        <f t="shared" si="60"/>
        <v>-0.40864907473634898</v>
      </c>
      <c r="M319">
        <f t="shared" si="61"/>
        <v>-0.66601186743425167</v>
      </c>
      <c r="N319">
        <f t="shared" si="62"/>
        <v>0.95297934151721886</v>
      </c>
      <c r="O319">
        <f t="shared" si="63"/>
        <v>-0.11285638487348144</v>
      </c>
      <c r="P319">
        <f t="shared" si="64"/>
        <v>-0.86074202700394353</v>
      </c>
      <c r="R319">
        <f t="shared" si="65"/>
        <v>0.90383652622566979</v>
      </c>
      <c r="S319">
        <f t="shared" si="66"/>
        <v>0.37261597359433263</v>
      </c>
      <c r="T319">
        <f t="shared" si="67"/>
        <v>-0.27331767200507118</v>
      </c>
    </row>
    <row r="320" spans="6:20" x14ac:dyDescent="0.4">
      <c r="F320">
        <v>0.318</v>
      </c>
      <c r="G320">
        <f t="shared" si="55"/>
        <v>0.91010597068499566</v>
      </c>
      <c r="H320">
        <f t="shared" si="56"/>
        <v>-0.75425138073610376</v>
      </c>
      <c r="I320">
        <f t="shared" si="57"/>
        <v>-0.28501926246997616</v>
      </c>
      <c r="J320">
        <f t="shared" si="58"/>
        <v>0.99046142569665119</v>
      </c>
      <c r="K320">
        <f t="shared" si="59"/>
        <v>-0.53582679497899655</v>
      </c>
      <c r="L320">
        <f t="shared" si="60"/>
        <v>-0.41437558099328414</v>
      </c>
      <c r="M320">
        <f t="shared" si="61"/>
        <v>-0.65658575575295641</v>
      </c>
      <c r="N320">
        <f t="shared" si="62"/>
        <v>0.95852178901737584</v>
      </c>
      <c r="O320">
        <f t="shared" si="63"/>
        <v>-0.13779029068463805</v>
      </c>
      <c r="P320">
        <f t="shared" si="64"/>
        <v>-0.84432792550201508</v>
      </c>
      <c r="R320">
        <f t="shared" si="65"/>
        <v>0.90136980688051738</v>
      </c>
      <c r="S320">
        <f t="shared" si="66"/>
        <v>0.36823606412565058</v>
      </c>
      <c r="T320">
        <f t="shared" si="67"/>
        <v>-0.27692804139037214</v>
      </c>
    </row>
    <row r="321" spans="6:20" x14ac:dyDescent="0.4">
      <c r="F321">
        <v>0.31900000000000001</v>
      </c>
      <c r="G321">
        <f t="shared" si="55"/>
        <v>0.90748442454111689</v>
      </c>
      <c r="H321">
        <f t="shared" si="56"/>
        <v>-0.76244251101144789</v>
      </c>
      <c r="I321">
        <f t="shared" si="57"/>
        <v>-0.26690198932037584</v>
      </c>
      <c r="J321">
        <f t="shared" si="58"/>
        <v>0.98668594420786804</v>
      </c>
      <c r="K321">
        <f t="shared" si="59"/>
        <v>-0.56208337785213047</v>
      </c>
      <c r="L321">
        <f t="shared" si="60"/>
        <v>-0.4200857284118063</v>
      </c>
      <c r="M321">
        <f t="shared" si="61"/>
        <v>-0.64705596156944423</v>
      </c>
      <c r="N321">
        <f t="shared" si="62"/>
        <v>0.9637236782900096</v>
      </c>
      <c r="O321">
        <f t="shared" si="63"/>
        <v>-0.16263716519488378</v>
      </c>
      <c r="P321">
        <f t="shared" si="64"/>
        <v>-0.82708057427456194</v>
      </c>
      <c r="R321">
        <f t="shared" si="65"/>
        <v>0.8990349762759916</v>
      </c>
      <c r="S321">
        <f t="shared" si="66"/>
        <v>0.36386044453623451</v>
      </c>
      <c r="T321">
        <f t="shared" si="67"/>
        <v>-0.28052880631827493</v>
      </c>
    </row>
    <row r="322" spans="6:20" x14ac:dyDescent="0.4">
      <c r="F322">
        <v>0.32</v>
      </c>
      <c r="G322">
        <f t="shared" si="55"/>
        <v>0.90482705246601947</v>
      </c>
      <c r="H322">
        <f t="shared" si="56"/>
        <v>-0.77051324277578936</v>
      </c>
      <c r="I322">
        <f t="shared" si="57"/>
        <v>-0.24868988716485449</v>
      </c>
      <c r="J322">
        <f t="shared" si="58"/>
        <v>0.98228725072868861</v>
      </c>
      <c r="K322">
        <f t="shared" si="59"/>
        <v>-0.5877852522924728</v>
      </c>
      <c r="L322">
        <f t="shared" si="60"/>
        <v>-0.42577929156507272</v>
      </c>
      <c r="M322">
        <f t="shared" si="61"/>
        <v>-0.63742398974868952</v>
      </c>
      <c r="N322">
        <f t="shared" si="62"/>
        <v>0.96858316112863119</v>
      </c>
      <c r="O322">
        <f t="shared" si="63"/>
        <v>-0.18738131458572502</v>
      </c>
      <c r="P322">
        <f t="shared" si="64"/>
        <v>-0.80901699437494767</v>
      </c>
      <c r="R322">
        <f t="shared" si="65"/>
        <v>0.89683603270170553</v>
      </c>
      <c r="S322">
        <f t="shared" si="66"/>
        <v>0.35949190522940655</v>
      </c>
      <c r="T322">
        <f t="shared" si="67"/>
        <v>-0.284120502390039</v>
      </c>
    </row>
    <row r="323" spans="6:20" x14ac:dyDescent="0.4">
      <c r="F323">
        <v>0.32100000000000001</v>
      </c>
      <c r="G323">
        <f t="shared" ref="G323:G386" si="68">SIN(2*PI()*$C$1*($F323/$C$13))</f>
        <v>0.90213395936820273</v>
      </c>
      <c r="H323">
        <f t="shared" ref="H323:H386" si="69">SIN(2*PI()*$C$2*($F323/$C$13))</f>
        <v>-0.77846230156702356</v>
      </c>
      <c r="I323">
        <f t="shared" ref="I323:I386" si="70">SIN(2*PI()*$C$3*($F323/$C$13))</f>
        <v>-0.23038942667659057</v>
      </c>
      <c r="J323">
        <f t="shared" ref="J323:J386" si="71">SIN(2*PI()*$C$4*($F323/$C$13))</f>
        <v>0.97726812356819337</v>
      </c>
      <c r="K323">
        <f t="shared" ref="K323:K386" si="72">SIN(2*PI()*$C$5*($F323/$C$13))</f>
        <v>-0.61290705365297604</v>
      </c>
      <c r="L323">
        <f t="shared" ref="L323:L386" si="73">COS(2*PI()*$C$6*($F323/$C$13))</f>
        <v>-0.43145604568095913</v>
      </c>
      <c r="M323">
        <f t="shared" ref="M323:M386" si="74">COS(2*PI()*$C$7*($F323/$C$13))</f>
        <v>-0.62769136129070024</v>
      </c>
      <c r="N323">
        <f t="shared" ref="N323:N386" si="75">COS(2*PI()*$C$8*($F323/$C$13))</f>
        <v>0.97309851098212652</v>
      </c>
      <c r="O323">
        <f t="shared" ref="O323:O386" si="76">COS(2*PI()*$C$9*($F323/$C$13))</f>
        <v>-0.21200710992205524</v>
      </c>
      <c r="P323">
        <f t="shared" ref="P323:P386" si="77">COS(2*PI()*$C$10*($F323/$C$13))</f>
        <v>-0.79015501237569075</v>
      </c>
      <c r="R323">
        <f t="shared" ref="R323:R386" si="78">$C$16*G323+$C$17*H323+$C$18*I323+$C$19*J323+$C$20*K323+$B$16*L323+$B$17*M323+$B$18*N323+$B$19*O323+$B$20*P323</f>
        <v>0.8947768225466507</v>
      </c>
      <c r="S323">
        <f t="shared" ref="S323:S386" si="79">$C$24*G323+$C$25*H323+$C$26*I323+$C$27*J323+$C$28*K323+$B$24*L323+$B$25*M323+$B$26*N323+$B$27*O323+$B$28*P323</f>
        <v>0.35513321725517349</v>
      </c>
      <c r="T323">
        <f t="shared" ref="T323:T386" si="80">$C$32*G323+$C$32*H323+$C$32*I323+$C$32*J323+$C$32*K323+$B$32*L323+$B$33*M323+$B$34*N323+$B$35*O323+$B$36*P323</f>
        <v>-0.28770368089810638</v>
      </c>
    </row>
    <row r="324" spans="6:20" x14ac:dyDescent="0.4">
      <c r="F324">
        <v>0.32200000000000001</v>
      </c>
      <c r="G324">
        <f t="shared" si="68"/>
        <v>0.89940525156637119</v>
      </c>
      <c r="H324">
        <f t="shared" si="69"/>
        <v>-0.78628843213661859</v>
      </c>
      <c r="I324">
        <f t="shared" si="70"/>
        <v>-0.2120071099220549</v>
      </c>
      <c r="J324">
        <f t="shared" si="71"/>
        <v>0.9716317329146742</v>
      </c>
      <c r="K324">
        <f t="shared" si="72"/>
        <v>-0.63742398974868908</v>
      </c>
      <c r="L324">
        <f t="shared" si="73"/>
        <v>-0.43711576665093271</v>
      </c>
      <c r="M324">
        <f t="shared" si="74"/>
        <v>-0.61785961309033477</v>
      </c>
      <c r="N324">
        <f t="shared" si="75"/>
        <v>0.97726812356819337</v>
      </c>
      <c r="O324">
        <f t="shared" si="76"/>
        <v>-0.23649899702372376</v>
      </c>
      <c r="P324">
        <f t="shared" si="77"/>
        <v>-0.7705132427757897</v>
      </c>
      <c r="R324">
        <f t="shared" si="78"/>
        <v>0.8928610348953443</v>
      </c>
      <c r="S324">
        <f t="shared" si="79"/>
        <v>0.35078712926494848</v>
      </c>
      <c r="T324">
        <f t="shared" si="80"/>
        <v>-0.29127890820764274</v>
      </c>
    </row>
    <row r="325" spans="6:20" x14ac:dyDescent="0.4">
      <c r="F325">
        <v>0.32300000000000001</v>
      </c>
      <c r="G325">
        <f t="shared" si="68"/>
        <v>0.89664103678523599</v>
      </c>
      <c r="H325">
        <f t="shared" si="69"/>
        <v>-0.79399039864783505</v>
      </c>
      <c r="I325">
        <f t="shared" si="70"/>
        <v>-0.19354946805085993</v>
      </c>
      <c r="J325">
        <f t="shared" si="71"/>
        <v>0.9653816388332741</v>
      </c>
      <c r="K325">
        <f t="shared" si="72"/>
        <v>-0.66131186532365116</v>
      </c>
      <c r="L325">
        <f t="shared" si="73"/>
        <v>-0.44275823103890138</v>
      </c>
      <c r="M325">
        <f t="shared" si="74"/>
        <v>-0.60793029769460571</v>
      </c>
      <c r="N325">
        <f t="shared" si="75"/>
        <v>0.9810905174433342</v>
      </c>
      <c r="O325">
        <f t="shared" si="76"/>
        <v>-0.26084150628989622</v>
      </c>
      <c r="P325">
        <f t="shared" si="77"/>
        <v>-0.75011106963046015</v>
      </c>
      <c r="R325">
        <f t="shared" si="78"/>
        <v>0.89109219627249892</v>
      </c>
      <c r="S325">
        <f t="shared" si="79"/>
        <v>0.34645636450210493</v>
      </c>
      <c r="T325">
        <f t="shared" si="80"/>
        <v>-0.29484676511675928</v>
      </c>
    </row>
    <row r="326" spans="6:20" x14ac:dyDescent="0.4">
      <c r="F326">
        <v>0.32400000000000001</v>
      </c>
      <c r="G326">
        <f t="shared" si="68"/>
        <v>0.89384142415126389</v>
      </c>
      <c r="H326">
        <f t="shared" si="69"/>
        <v>-0.80156698487087641</v>
      </c>
      <c r="I326">
        <f t="shared" si="70"/>
        <v>-0.17502305897527601</v>
      </c>
      <c r="J326">
        <f t="shared" si="71"/>
        <v>0.95852178901737606</v>
      </c>
      <c r="K326">
        <f t="shared" si="72"/>
        <v>-0.68454710592868917</v>
      </c>
      <c r="L326">
        <f t="shared" si="73"/>
        <v>-0.44838321609003212</v>
      </c>
      <c r="M326">
        <f t="shared" si="74"/>
        <v>-0.59790498305751905</v>
      </c>
      <c r="N326">
        <f t="shared" si="75"/>
        <v>0.98456433452920544</v>
      </c>
      <c r="O326">
        <f t="shared" si="76"/>
        <v>-0.28501926246997561</v>
      </c>
      <c r="P326">
        <f t="shared" si="77"/>
        <v>-0.72896862742141111</v>
      </c>
      <c r="R326">
        <f t="shared" si="78"/>
        <v>0.88947366554202256</v>
      </c>
      <c r="S326">
        <f t="shared" si="79"/>
        <v>0.34214361783148051</v>
      </c>
      <c r="T326">
        <f t="shared" si="80"/>
        <v>-0.29840784619601796</v>
      </c>
    </row>
    <row r="327" spans="6:20" x14ac:dyDescent="0.4">
      <c r="F327">
        <v>0.32500000000000001</v>
      </c>
      <c r="G327">
        <f t="shared" si="68"/>
        <v>0.8910065241883679</v>
      </c>
      <c r="H327">
        <f t="shared" si="69"/>
        <v>-0.80901699437494734</v>
      </c>
      <c r="I327">
        <f t="shared" si="70"/>
        <v>-0.15643446504023112</v>
      </c>
      <c r="J327">
        <f t="shared" si="71"/>
        <v>0.95105651629515364</v>
      </c>
      <c r="K327">
        <f t="shared" si="72"/>
        <v>-0.70710678118654791</v>
      </c>
      <c r="L327">
        <f t="shared" si="73"/>
        <v>-0.45399049973954669</v>
      </c>
      <c r="M327">
        <f t="shared" si="74"/>
        <v>-0.58778525229247325</v>
      </c>
      <c r="N327">
        <f t="shared" si="75"/>
        <v>0.98768834059513766</v>
      </c>
      <c r="O327">
        <f t="shared" si="76"/>
        <v>-0.30901699437494712</v>
      </c>
      <c r="P327">
        <f t="shared" si="77"/>
        <v>-0.70710678118654713</v>
      </c>
      <c r="R327">
        <f t="shared" si="78"/>
        <v>0.88800862896599841</v>
      </c>
      <c r="S327">
        <f t="shared" si="79"/>
        <v>0.33785155281088869</v>
      </c>
      <c r="T327">
        <f t="shared" si="80"/>
        <v>-0.30196275910785242</v>
      </c>
    </row>
    <row r="328" spans="6:20" x14ac:dyDescent="0.4">
      <c r="F328">
        <v>0.32600000000000001</v>
      </c>
      <c r="G328">
        <f t="shared" si="68"/>
        <v>0.88813644881354459</v>
      </c>
      <c r="H328">
        <f t="shared" si="69"/>
        <v>-0.81633925071718394</v>
      </c>
      <c r="I328">
        <f t="shared" si="70"/>
        <v>-0.13779029068463769</v>
      </c>
      <c r="J328">
        <f t="shared" si="71"/>
        <v>0.94299053589286452</v>
      </c>
      <c r="K328">
        <f t="shared" si="72"/>
        <v>-0.72896862742141177</v>
      </c>
      <c r="L328">
        <f t="shared" si="73"/>
        <v>-0.45957986062148781</v>
      </c>
      <c r="M328">
        <f t="shared" si="74"/>
        <v>-0.57757270342226763</v>
      </c>
      <c r="N328">
        <f t="shared" si="75"/>
        <v>0.9904614256966513</v>
      </c>
      <c r="O328">
        <f t="shared" si="76"/>
        <v>-0.33281954452298657</v>
      </c>
      <c r="P328">
        <f t="shared" si="77"/>
        <v>-0.68454710592868839</v>
      </c>
      <c r="R328">
        <f t="shared" si="78"/>
        <v>0.88670009542913286</v>
      </c>
      <c r="S328">
        <f t="shared" si="79"/>
        <v>0.33358279880764341</v>
      </c>
      <c r="T328">
        <f t="shared" si="80"/>
        <v>-0.30551212390655391</v>
      </c>
    </row>
    <row r="329" spans="6:20" x14ac:dyDescent="0.4">
      <c r="F329">
        <v>0.32700000000000001</v>
      </c>
      <c r="G329">
        <f t="shared" si="68"/>
        <v>0.88523131133245525</v>
      </c>
      <c r="H329">
        <f t="shared" si="69"/>
        <v>-0.82353259762842745</v>
      </c>
      <c r="I329">
        <f t="shared" si="70"/>
        <v>-0.11909716009486966</v>
      </c>
      <c r="J329">
        <f t="shared" si="71"/>
        <v>0.93432894245661202</v>
      </c>
      <c r="K329">
        <f t="shared" si="72"/>
        <v>-0.75011106963045959</v>
      </c>
      <c r="L329">
        <f t="shared" si="73"/>
        <v>-0.46515107807745837</v>
      </c>
      <c r="M329">
        <f t="shared" si="74"/>
        <v>-0.56726894912675641</v>
      </c>
      <c r="N329">
        <f t="shared" si="75"/>
        <v>0.9928826045698137</v>
      </c>
      <c r="O329">
        <f t="shared" si="76"/>
        <v>-0.35641187871325081</v>
      </c>
      <c r="P329">
        <f t="shared" si="77"/>
        <v>-0.66131186532365183</v>
      </c>
      <c r="R329">
        <f t="shared" si="78"/>
        <v>0.88555089183401392</v>
      </c>
      <c r="S329">
        <f t="shared" si="79"/>
        <v>0.32933994816305351</v>
      </c>
      <c r="T329">
        <f t="shared" si="80"/>
        <v>-0.30905657231949379</v>
      </c>
    </row>
    <row r="330" spans="6:20" x14ac:dyDescent="0.4">
      <c r="F330">
        <v>0.32800000000000001</v>
      </c>
      <c r="G330">
        <f t="shared" si="68"/>
        <v>0.88229122643495328</v>
      </c>
      <c r="H330">
        <f t="shared" si="69"/>
        <v>-0.83059589919581278</v>
      </c>
      <c r="I330">
        <f t="shared" si="70"/>
        <v>-0.10036171485121509</v>
      </c>
      <c r="J330">
        <f t="shared" si="71"/>
        <v>0.92507720683445793</v>
      </c>
      <c r="K330">
        <f t="shared" si="72"/>
        <v>-0.77051324277578925</v>
      </c>
      <c r="L330">
        <f t="shared" si="73"/>
        <v>-0.47070393216533263</v>
      </c>
      <c r="M330">
        <f t="shared" si="74"/>
        <v>-0.55687561648818784</v>
      </c>
      <c r="N330">
        <f t="shared" si="75"/>
        <v>0.99495101698130017</v>
      </c>
      <c r="O330">
        <f t="shared" si="76"/>
        <v>-0.37977909552180139</v>
      </c>
      <c r="P330">
        <f t="shared" si="77"/>
        <v>-0.63742398974868975</v>
      </c>
      <c r="R330">
        <f t="shared" si="78"/>
        <v>0.88456365867234932</v>
      </c>
      <c r="S330">
        <f t="shared" si="79"/>
        <v>0.32512555340777982</v>
      </c>
      <c r="T330">
        <f t="shared" si="80"/>
        <v>-0.31259674701027879</v>
      </c>
    </row>
    <row r="331" spans="6:20" x14ac:dyDescent="0.4">
      <c r="F331">
        <v>0.32900000000000001</v>
      </c>
      <c r="G331">
        <f t="shared" si="68"/>
        <v>0.87931631019055623</v>
      </c>
      <c r="H331">
        <f t="shared" si="69"/>
        <v>-0.83752804004214187</v>
      </c>
      <c r="I331">
        <f t="shared" si="70"/>
        <v>-8.1590611568157154E-2</v>
      </c>
      <c r="J331">
        <f t="shared" si="71"/>
        <v>0.91524117262091731</v>
      </c>
      <c r="K331">
        <f t="shared" si="72"/>
        <v>-0.79015501237569019</v>
      </c>
      <c r="L331">
        <f t="shared" si="73"/>
        <v>-0.47623820366793923</v>
      </c>
      <c r="M331">
        <f t="shared" si="74"/>
        <v>-0.5463943467342689</v>
      </c>
      <c r="N331">
        <f t="shared" si="75"/>
        <v>0.99666592803402987</v>
      </c>
      <c r="O331">
        <f t="shared" si="76"/>
        <v>-0.40290643571366314</v>
      </c>
      <c r="P331">
        <f t="shared" si="77"/>
        <v>-0.61290705365297671</v>
      </c>
      <c r="R331">
        <f t="shared" si="78"/>
        <v>0.88374084577717282</v>
      </c>
      <c r="S331">
        <f t="shared" si="79"/>
        <v>0.32094212453088061</v>
      </c>
      <c r="T331">
        <f t="shared" si="80"/>
        <v>-0.31613330082454993</v>
      </c>
    </row>
    <row r="332" spans="6:20" x14ac:dyDescent="0.4">
      <c r="F332">
        <v>0.33</v>
      </c>
      <c r="G332">
        <f t="shared" si="68"/>
        <v>0.87630668004386347</v>
      </c>
      <c r="H332">
        <f t="shared" si="69"/>
        <v>-0.8443279255020153</v>
      </c>
      <c r="I332">
        <f t="shared" si="70"/>
        <v>-6.2790519529313263E-2</v>
      </c>
      <c r="J332">
        <f t="shared" si="71"/>
        <v>0.90482705246601924</v>
      </c>
      <c r="K332">
        <f t="shared" si="72"/>
        <v>-0.80901699437494723</v>
      </c>
      <c r="L332">
        <f t="shared" si="73"/>
        <v>-0.48175367410171543</v>
      </c>
      <c r="M332">
        <f t="shared" si="74"/>
        <v>-0.53582679497899632</v>
      </c>
      <c r="N332">
        <f t="shared" si="75"/>
        <v>0.99802672842827156</v>
      </c>
      <c r="O332">
        <f t="shared" si="76"/>
        <v>-0.42577929156507333</v>
      </c>
      <c r="P332">
        <f t="shared" si="77"/>
        <v>-0.58778525229247347</v>
      </c>
      <c r="R332">
        <f t="shared" si="78"/>
        <v>0.88308470826084129</v>
      </c>
      <c r="S332">
        <f t="shared" si="79"/>
        <v>0.31679212630531484</v>
      </c>
      <c r="T332">
        <f t="shared" si="80"/>
        <v>-0.31966689601916198</v>
      </c>
    </row>
    <row r="333" spans="6:20" x14ac:dyDescent="0.4">
      <c r="F333">
        <v>0.33100000000000002</v>
      </c>
      <c r="G333">
        <f t="shared" si="68"/>
        <v>0.87326245480992004</v>
      </c>
      <c r="H333">
        <f t="shared" si="69"/>
        <v>-0.85099448179469206</v>
      </c>
      <c r="I333">
        <f t="shared" si="70"/>
        <v>-4.3968118317865075E-2</v>
      </c>
      <c r="J333">
        <f t="shared" si="71"/>
        <v>0.89384142415126333</v>
      </c>
      <c r="K333">
        <f t="shared" si="72"/>
        <v>-0.8270805742745615</v>
      </c>
      <c r="L333">
        <f t="shared" si="73"/>
        <v>-0.48725012572533255</v>
      </c>
      <c r="M333">
        <f t="shared" si="74"/>
        <v>-0.52517462996129527</v>
      </c>
      <c r="N333">
        <f t="shared" si="75"/>
        <v>0.99903293467812471</v>
      </c>
      <c r="O333">
        <f t="shared" si="76"/>
        <v>-0.44838321609003312</v>
      </c>
      <c r="P333">
        <f t="shared" si="77"/>
        <v>-0.56208337785213103</v>
      </c>
      <c r="R333">
        <f t="shared" si="78"/>
        <v>0.88259730264346525</v>
      </c>
      <c r="S333">
        <f t="shared" si="79"/>
        <v>0.31267797567260325</v>
      </c>
      <c r="T333">
        <f t="shared" si="80"/>
        <v>-0.32319820347549288</v>
      </c>
    </row>
    <row r="334" spans="6:20" x14ac:dyDescent="0.4">
      <c r="F334">
        <v>0.33200000000000002</v>
      </c>
      <c r="G334">
        <f t="shared" si="68"/>
        <v>0.87018375466952569</v>
      </c>
      <c r="H334">
        <f t="shared" si="69"/>
        <v>-0.85752665619365209</v>
      </c>
      <c r="I334">
        <f t="shared" si="70"/>
        <v>-2.5130095443337049E-2</v>
      </c>
      <c r="J334">
        <f t="shared" si="71"/>
        <v>0.88229122643495361</v>
      </c>
      <c r="K334">
        <f t="shared" si="72"/>
        <v>-0.84432792550201563</v>
      </c>
      <c r="L334">
        <f t="shared" si="73"/>
        <v>-0.49272734154829145</v>
      </c>
      <c r="M334">
        <f t="shared" si="74"/>
        <v>-0.51443953378150675</v>
      </c>
      <c r="N334">
        <f t="shared" si="75"/>
        <v>0.99968418928329994</v>
      </c>
      <c r="O334">
        <f t="shared" si="76"/>
        <v>-0.47070393216533202</v>
      </c>
      <c r="P334">
        <f t="shared" si="77"/>
        <v>-0.53582679497899577</v>
      </c>
      <c r="R334">
        <f t="shared" si="78"/>
        <v>0.88228048317621199</v>
      </c>
      <c r="S334">
        <f t="shared" si="79"/>
        <v>0.30860203918927159</v>
      </c>
      <c r="T334">
        <f t="shared" si="80"/>
        <v>-0.32672790189765505</v>
      </c>
    </row>
    <row r="335" spans="6:20" x14ac:dyDescent="0.4">
      <c r="F335">
        <v>0.33300000000000002</v>
      </c>
      <c r="G335">
        <f t="shared" si="68"/>
        <v>0.86707070116449014</v>
      </c>
      <c r="H335">
        <f t="shared" si="69"/>
        <v>-0.86392341719283516</v>
      </c>
      <c r="I335">
        <f t="shared" si="70"/>
        <v>-6.2831439655588054E-3</v>
      </c>
      <c r="J335">
        <f t="shared" si="71"/>
        <v>0.87018375466952591</v>
      </c>
      <c r="K335">
        <f t="shared" si="72"/>
        <v>-0.86074202700394409</v>
      </c>
      <c r="L335">
        <f t="shared" si="73"/>
        <v>-0.49818510533949073</v>
      </c>
      <c r="M335">
        <f t="shared" si="74"/>
        <v>-0.50362320163576102</v>
      </c>
      <c r="N335">
        <f t="shared" si="75"/>
        <v>0.99998026085613712</v>
      </c>
      <c r="O335">
        <f t="shared" si="76"/>
        <v>-0.49272734154829123</v>
      </c>
      <c r="P335">
        <f t="shared" si="77"/>
        <v>-0.50904141575037054</v>
      </c>
      <c r="R335">
        <f t="shared" si="78"/>
        <v>0.8821358983637515</v>
      </c>
      <c r="S335">
        <f t="shared" si="79"/>
        <v>0.30456663053763311</v>
      </c>
      <c r="T335">
        <f t="shared" si="80"/>
        <v>-0.33025667699639955</v>
      </c>
    </row>
    <row r="336" spans="6:20" x14ac:dyDescent="0.4">
      <c r="F336">
        <v>0.33400000000000002</v>
      </c>
      <c r="G336">
        <f t="shared" si="68"/>
        <v>0.86392341719283539</v>
      </c>
      <c r="H336">
        <f t="shared" si="69"/>
        <v>-0.87018375466952558</v>
      </c>
      <c r="I336">
        <f t="shared" si="70"/>
        <v>1.2566039883352469E-2</v>
      </c>
      <c r="J336">
        <f t="shared" si="71"/>
        <v>0.85752665619365231</v>
      </c>
      <c r="K336">
        <f t="shared" si="72"/>
        <v>-0.87630668004386392</v>
      </c>
      <c r="L336">
        <f t="shared" si="73"/>
        <v>-0.5036232016357608</v>
      </c>
      <c r="M336">
        <f t="shared" si="74"/>
        <v>-0.49272734154829168</v>
      </c>
      <c r="N336">
        <f t="shared" si="75"/>
        <v>0.99992104420381611</v>
      </c>
      <c r="O336">
        <f t="shared" si="76"/>
        <v>-0.51443953378150631</v>
      </c>
      <c r="P336">
        <f t="shared" si="77"/>
        <v>-0.48175367410171471</v>
      </c>
      <c r="R336">
        <f t="shared" si="78"/>
        <v>0.88216498768990004</v>
      </c>
      <c r="S336">
        <f t="shared" si="79"/>
        <v>0.30057400810339363</v>
      </c>
      <c r="T336">
        <f t="shared" si="80"/>
        <v>-0.3337852206595105</v>
      </c>
    </row>
    <row r="337" spans="6:20" x14ac:dyDescent="0.4">
      <c r="F337">
        <v>0.33500000000000002</v>
      </c>
      <c r="G337">
        <f t="shared" si="68"/>
        <v>0.86074202700394364</v>
      </c>
      <c r="H337">
        <f t="shared" si="69"/>
        <v>-0.87630668004386358</v>
      </c>
      <c r="I337">
        <f t="shared" si="70"/>
        <v>3.1410759078128757E-2</v>
      </c>
      <c r="J337">
        <f t="shared" si="71"/>
        <v>0.84432792550201508</v>
      </c>
      <c r="K337">
        <f t="shared" si="72"/>
        <v>-0.89100652418836812</v>
      </c>
      <c r="L337">
        <f t="shared" si="73"/>
        <v>-0.50904141575037132</v>
      </c>
      <c r="M337">
        <f t="shared" si="74"/>
        <v>-0.48175367410171527</v>
      </c>
      <c r="N337">
        <f t="shared" si="75"/>
        <v>0.99950656036573149</v>
      </c>
      <c r="O337">
        <f t="shared" si="76"/>
        <v>-0.53582679497899666</v>
      </c>
      <c r="P337">
        <f t="shared" si="77"/>
        <v>-0.45399049973954636</v>
      </c>
      <c r="R337">
        <f t="shared" si="78"/>
        <v>0.8823689785503317</v>
      </c>
      <c r="S337">
        <f t="shared" si="79"/>
        <v>0.29662637262247937</v>
      </c>
      <c r="T337">
        <f t="shared" si="80"/>
        <v>-0.33731423010951883</v>
      </c>
    </row>
    <row r="338" spans="6:20" x14ac:dyDescent="0.4">
      <c r="F338">
        <v>0.33600000000000002</v>
      </c>
      <c r="G338">
        <f t="shared" si="68"/>
        <v>0.8575266561936522</v>
      </c>
      <c r="H338">
        <f t="shared" si="69"/>
        <v>-0.88229122643495339</v>
      </c>
      <c r="I338">
        <f t="shared" si="70"/>
        <v>5.0244318179769737E-2</v>
      </c>
      <c r="J338">
        <f t="shared" si="71"/>
        <v>0.83059589919581256</v>
      </c>
      <c r="K338">
        <f t="shared" si="72"/>
        <v>-0.90482705246601969</v>
      </c>
      <c r="L338">
        <f t="shared" si="73"/>
        <v>-0.51443953378150653</v>
      </c>
      <c r="M338">
        <f t="shared" si="74"/>
        <v>-0.47070393216533246</v>
      </c>
      <c r="N338">
        <f t="shared" si="75"/>
        <v>0.99873695660601747</v>
      </c>
      <c r="O338">
        <f t="shared" si="76"/>
        <v>-0.55687561648818817</v>
      </c>
      <c r="P338">
        <f t="shared" si="77"/>
        <v>-0.42577929156507238</v>
      </c>
      <c r="R338">
        <f t="shared" si="78"/>
        <v>0.8827488833960061</v>
      </c>
      <c r="S338">
        <f t="shared" si="79"/>
        <v>0.29272586489940716</v>
      </c>
      <c r="T338">
        <f t="shared" si="80"/>
        <v>-0.34084440704956531</v>
      </c>
    </row>
    <row r="339" spans="6:20" x14ac:dyDescent="0.4">
      <c r="F339">
        <v>0.33700000000000002</v>
      </c>
      <c r="G339">
        <f t="shared" si="68"/>
        <v>0.85427743169929515</v>
      </c>
      <c r="H339">
        <f t="shared" si="69"/>
        <v>-0.88813644881354459</v>
      </c>
      <c r="I339">
        <f t="shared" si="70"/>
        <v>6.9060025714405698E-2</v>
      </c>
      <c r="J339">
        <f t="shared" si="71"/>
        <v>0.81633925071718372</v>
      </c>
      <c r="K339">
        <f t="shared" si="72"/>
        <v>-0.91775462568398114</v>
      </c>
      <c r="L339">
        <f t="shared" si="73"/>
        <v>-0.51981734262070955</v>
      </c>
      <c r="M339">
        <f t="shared" si="74"/>
        <v>-0.45957986062148765</v>
      </c>
      <c r="N339">
        <f t="shared" si="75"/>
        <v>0.99761250636122523</v>
      </c>
      <c r="O339">
        <f t="shared" si="76"/>
        <v>-0.57757270342226796</v>
      </c>
      <c r="P339">
        <f t="shared" si="77"/>
        <v>-0.39714789063478051</v>
      </c>
      <c r="R339">
        <f t="shared" si="78"/>
        <v>0.88330549709077866</v>
      </c>
      <c r="S339">
        <f t="shared" si="79"/>
        <v>0.28887456359944769</v>
      </c>
      <c r="T339">
        <f t="shared" si="80"/>
        <v>-0.34437645679826517</v>
      </c>
    </row>
    <row r="340" spans="6:20" x14ac:dyDescent="0.4">
      <c r="F340">
        <v>0.33800000000000002</v>
      </c>
      <c r="G340">
        <f t="shared" si="68"/>
        <v>0.85099448179469173</v>
      </c>
      <c r="H340">
        <f t="shared" si="69"/>
        <v>-0.89384142415126389</v>
      </c>
      <c r="I340">
        <f t="shared" si="70"/>
        <v>8.7851196550743665E-2</v>
      </c>
      <c r="J340">
        <f t="shared" si="71"/>
        <v>0.80156698487087619</v>
      </c>
      <c r="K340">
        <f t="shared" si="72"/>
        <v>-0.92977648588825135</v>
      </c>
      <c r="L340">
        <f t="shared" si="73"/>
        <v>-0.52517462996129582</v>
      </c>
      <c r="M340">
        <f t="shared" si="74"/>
        <v>-0.44838321609003196</v>
      </c>
      <c r="N340">
        <f t="shared" si="75"/>
        <v>0.99613360914317239</v>
      </c>
      <c r="O340">
        <f t="shared" si="76"/>
        <v>-0.59790498305751938</v>
      </c>
      <c r="P340">
        <f t="shared" si="77"/>
        <v>-0.36812455268467803</v>
      </c>
      <c r="R340">
        <f t="shared" si="78"/>
        <v>0.88403939448641511</v>
      </c>
      <c r="S340">
        <f t="shared" si="79"/>
        <v>0.28507448311672789</v>
      </c>
      <c r="T340">
        <f t="shared" si="80"/>
        <v>-0.34791108741443688</v>
      </c>
    </row>
    <row r="341" spans="6:20" x14ac:dyDescent="0.4">
      <c r="F341">
        <v>0.33900000000000002</v>
      </c>
      <c r="G341">
        <f t="shared" si="68"/>
        <v>0.84767793608508313</v>
      </c>
      <c r="H341">
        <f t="shared" si="69"/>
        <v>-0.89940525156637119</v>
      </c>
      <c r="I341">
        <f t="shared" si="70"/>
        <v>0.10661115427526012</v>
      </c>
      <c r="J341">
        <f t="shared" si="71"/>
        <v>0.78628843213661836</v>
      </c>
      <c r="K341">
        <f t="shared" si="72"/>
        <v>-0.94088076895422534</v>
      </c>
      <c r="L341">
        <f t="shared" si="73"/>
        <v>-0.53051118430673427</v>
      </c>
      <c r="M341">
        <f t="shared" si="74"/>
        <v>-0.43711576665093249</v>
      </c>
      <c r="N341">
        <f t="shared" si="75"/>
        <v>0.99430079039699892</v>
      </c>
      <c r="O341">
        <f t="shared" si="76"/>
        <v>-0.61785961309033499</v>
      </c>
      <c r="P341">
        <f t="shared" si="77"/>
        <v>-0.33873792024529159</v>
      </c>
      <c r="R341">
        <f t="shared" si="78"/>
        <v>0.88495092821805155</v>
      </c>
      <c r="S341">
        <f t="shared" si="79"/>
        <v>0.28132757152034971</v>
      </c>
      <c r="T341">
        <f t="shared" si="80"/>
        <v>-0.35144900881257018</v>
      </c>
    </row>
    <row r="342" spans="6:20" x14ac:dyDescent="0.4">
      <c r="F342">
        <v>0.34</v>
      </c>
      <c r="G342">
        <f t="shared" si="68"/>
        <v>0.84432792550201496</v>
      </c>
      <c r="H342">
        <f t="shared" si="69"/>
        <v>-0.9048270524660198</v>
      </c>
      <c r="I342">
        <f t="shared" si="70"/>
        <v>0.12533323356430418</v>
      </c>
      <c r="J342">
        <f t="shared" si="71"/>
        <v>0.77051324277578859</v>
      </c>
      <c r="K342">
        <f t="shared" si="72"/>
        <v>-0.95105651629515342</v>
      </c>
      <c r="L342">
        <f t="shared" si="73"/>
        <v>-0.53582679497899688</v>
      </c>
      <c r="M342">
        <f t="shared" si="74"/>
        <v>-0.42577929156507216</v>
      </c>
      <c r="N342">
        <f t="shared" si="75"/>
        <v>0.99211470131447788</v>
      </c>
      <c r="O342">
        <f t="shared" si="76"/>
        <v>-0.63742398974869052</v>
      </c>
      <c r="P342">
        <f t="shared" si="77"/>
        <v>-0.30901699437494784</v>
      </c>
      <c r="R342">
        <f t="shared" si="78"/>
        <v>0.88604022672289307</v>
      </c>
      <c r="S342">
        <f t="shared" si="79"/>
        <v>0.27763570858050535</v>
      </c>
      <c r="T342">
        <f t="shared" si="80"/>
        <v>-0.35499093186992253</v>
      </c>
    </row>
    <row r="343" spans="6:20" x14ac:dyDescent="0.4">
      <c r="F343">
        <v>0.34100000000000003</v>
      </c>
      <c r="G343">
        <f t="shared" si="68"/>
        <v>0.84094458229816915</v>
      </c>
      <c r="H343">
        <f t="shared" si="69"/>
        <v>-0.91010597068499555</v>
      </c>
      <c r="I343">
        <f t="shared" si="70"/>
        <v>0.14401078255225269</v>
      </c>
      <c r="J343">
        <f t="shared" si="71"/>
        <v>0.75425138073610409</v>
      </c>
      <c r="K343">
        <f t="shared" si="72"/>
        <v>-0.9602936856769434</v>
      </c>
      <c r="L343">
        <f t="shared" si="73"/>
        <v>-0.54112125212687578</v>
      </c>
      <c r="M343">
        <f t="shared" si="74"/>
        <v>-0.41437558099328436</v>
      </c>
      <c r="N343">
        <f t="shared" si="75"/>
        <v>0.98957611860265093</v>
      </c>
      <c r="O343">
        <f t="shared" si="76"/>
        <v>-0.65658575575295608</v>
      </c>
      <c r="P343">
        <f t="shared" si="77"/>
        <v>-0.27899110603922811</v>
      </c>
      <c r="R343">
        <f t="shared" si="78"/>
        <v>0.88730719248474499</v>
      </c>
      <c r="S343">
        <f t="shared" si="79"/>
        <v>0.27400070387648129</v>
      </c>
      <c r="T343">
        <f t="shared" si="80"/>
        <v>-0.35853756752614052</v>
      </c>
    </row>
    <row r="344" spans="6:20" x14ac:dyDescent="0.4">
      <c r="F344">
        <v>0.34200000000000003</v>
      </c>
      <c r="G344">
        <f t="shared" si="68"/>
        <v>0.83752804004214176</v>
      </c>
      <c r="H344">
        <f t="shared" si="69"/>
        <v>-0.91524117262091753</v>
      </c>
      <c r="I344">
        <f t="shared" si="70"/>
        <v>0.16263716519488383</v>
      </c>
      <c r="J344">
        <f t="shared" si="71"/>
        <v>0.73751311735817404</v>
      </c>
      <c r="K344">
        <f t="shared" si="72"/>
        <v>-0.96858316112863141</v>
      </c>
      <c r="L344">
        <f t="shared" si="73"/>
        <v>-0.54639434673426901</v>
      </c>
      <c r="M344">
        <f t="shared" si="74"/>
        <v>-0.4029064357136628</v>
      </c>
      <c r="N344">
        <f t="shared" si="75"/>
        <v>0.98668594420786804</v>
      </c>
      <c r="O344">
        <f t="shared" si="76"/>
        <v>-0.67533280812102425</v>
      </c>
      <c r="P344">
        <f t="shared" si="77"/>
        <v>-0.24868988716485382</v>
      </c>
      <c r="R344">
        <f t="shared" si="78"/>
        <v>0.88875150050672735</v>
      </c>
      <c r="S344">
        <f t="shared" si="79"/>
        <v>0.27042429498834686</v>
      </c>
      <c r="T344">
        <f t="shared" si="80"/>
        <v>-0.36208962587631621</v>
      </c>
    </row>
    <row r="345" spans="6:20" x14ac:dyDescent="0.4">
      <c r="F345">
        <v>0.34300000000000003</v>
      </c>
      <c r="G345">
        <f t="shared" si="68"/>
        <v>0.83407843361317124</v>
      </c>
      <c r="H345">
        <f t="shared" si="69"/>
        <v>-0.92023184736587038</v>
      </c>
      <c r="I345">
        <f t="shared" si="70"/>
        <v>0.18120576362713731</v>
      </c>
      <c r="J345">
        <f t="shared" si="71"/>
        <v>0.72030902488790693</v>
      </c>
      <c r="K345">
        <f t="shared" si="72"/>
        <v>-0.97591676193874755</v>
      </c>
      <c r="L345">
        <f t="shared" si="73"/>
        <v>-0.55164587062843018</v>
      </c>
      <c r="M345">
        <f t="shared" si="74"/>
        <v>-0.39137366683720243</v>
      </c>
      <c r="N345">
        <f t="shared" si="75"/>
        <v>0.98344520499532972</v>
      </c>
      <c r="O345">
        <f t="shared" si="76"/>
        <v>-0.69365330581280493</v>
      </c>
      <c r="P345">
        <f t="shared" si="77"/>
        <v>-0.21814324139654176</v>
      </c>
      <c r="R345">
        <f t="shared" si="78"/>
        <v>0.89037259701432536</v>
      </c>
      <c r="S345">
        <f t="shared" si="79"/>
        <v>0.26690814577404648</v>
      </c>
      <c r="T345">
        <f t="shared" si="80"/>
        <v>-0.36564781525839163</v>
      </c>
    </row>
    <row r="346" spans="6:20" x14ac:dyDescent="0.4">
      <c r="F346">
        <v>0.34399999999999997</v>
      </c>
      <c r="G346">
        <f t="shared" si="68"/>
        <v>0.83059589919581289</v>
      </c>
      <c r="H346">
        <f t="shared" si="69"/>
        <v>-0.92507720683445771</v>
      </c>
      <c r="I346">
        <f t="shared" si="70"/>
        <v>0.19970998051440583</v>
      </c>
      <c r="J346">
        <f t="shared" si="71"/>
        <v>0.7026499697988503</v>
      </c>
      <c r="K346">
        <f t="shared" si="72"/>
        <v>-0.9822872507286885</v>
      </c>
      <c r="L346">
        <f t="shared" si="73"/>
        <v>-0.55687561648818762</v>
      </c>
      <c r="M346">
        <f t="shared" si="74"/>
        <v>-0.37977909552180183</v>
      </c>
      <c r="N346">
        <f t="shared" si="75"/>
        <v>0.97985505238424708</v>
      </c>
      <c r="O346">
        <f t="shared" si="76"/>
        <v>-0.71153567720928423</v>
      </c>
      <c r="P346">
        <f t="shared" si="77"/>
        <v>-0.18738131458572574</v>
      </c>
      <c r="R346">
        <f t="shared" si="78"/>
        <v>0.89216969839065663</v>
      </c>
      <c r="S346">
        <f t="shared" si="79"/>
        <v>0.26345384473349109</v>
      </c>
      <c r="T346">
        <f t="shared" si="80"/>
        <v>-0.36921284133584226</v>
      </c>
    </row>
    <row r="347" spans="6:20" x14ac:dyDescent="0.4">
      <c r="F347">
        <v>0.34499999999999997</v>
      </c>
      <c r="G347">
        <f t="shared" si="68"/>
        <v>0.82708057427456205</v>
      </c>
      <c r="H347">
        <f t="shared" si="69"/>
        <v>-0.92977648588825113</v>
      </c>
      <c r="I347">
        <f t="shared" si="70"/>
        <v>0.21814324139654195</v>
      </c>
      <c r="J347">
        <f t="shared" si="71"/>
        <v>0.68454710592868973</v>
      </c>
      <c r="K347">
        <f t="shared" si="72"/>
        <v>-0.98768834059513755</v>
      </c>
      <c r="L347">
        <f t="shared" si="73"/>
        <v>-0.56208337785213036</v>
      </c>
      <c r="M347">
        <f t="shared" si="74"/>
        <v>-0.36812455268467859</v>
      </c>
      <c r="N347">
        <f t="shared" si="75"/>
        <v>0.97591676193874755</v>
      </c>
      <c r="O347">
        <f t="shared" si="76"/>
        <v>-0.72896862742141055</v>
      </c>
      <c r="P347">
        <f t="shared" si="77"/>
        <v>-0.15643446504023217</v>
      </c>
      <c r="R347">
        <f t="shared" si="78"/>
        <v>0.89414179034565278</v>
      </c>
      <c r="S347">
        <f t="shared" si="79"/>
        <v>0.26006290346117455</v>
      </c>
      <c r="T347">
        <f t="shared" si="80"/>
        <v>-0.37278540617656819</v>
      </c>
    </row>
    <row r="348" spans="6:20" x14ac:dyDescent="0.4">
      <c r="F348">
        <v>0.34599999999999997</v>
      </c>
      <c r="G348">
        <f t="shared" si="68"/>
        <v>0.82353259762842757</v>
      </c>
      <c r="H348">
        <f t="shared" si="69"/>
        <v>-0.9343289424566118</v>
      </c>
      <c r="I348">
        <f t="shared" si="70"/>
        <v>0.23649899702372382</v>
      </c>
      <c r="J348">
        <f t="shared" si="71"/>
        <v>0.66601186743425256</v>
      </c>
      <c r="K348">
        <f t="shared" si="72"/>
        <v>-0.99211470131447765</v>
      </c>
      <c r="L348">
        <f t="shared" si="73"/>
        <v>-0.56726894912675629</v>
      </c>
      <c r="M348">
        <f t="shared" si="74"/>
        <v>-0.35641187871325125</v>
      </c>
      <c r="N348">
        <f t="shared" si="75"/>
        <v>0.9716317329146742</v>
      </c>
      <c r="O348">
        <f t="shared" si="76"/>
        <v>-0.74594114542418133</v>
      </c>
      <c r="P348">
        <f t="shared" si="77"/>
        <v>-0.12533323356430573</v>
      </c>
      <c r="R348">
        <f t="shared" si="78"/>
        <v>0.89628762732057987</v>
      </c>
      <c r="S348">
        <f t="shared" si="79"/>
        <v>0.25673675518872974</v>
      </c>
      <c r="T348">
        <f t="shared" si="80"/>
        <v>-0.37636620732893006</v>
      </c>
    </row>
    <row r="349" spans="6:20" x14ac:dyDescent="0.4">
      <c r="F349">
        <v>0.34699999999999998</v>
      </c>
      <c r="G349">
        <f t="shared" si="68"/>
        <v>0.81995210932545248</v>
      </c>
      <c r="H349">
        <f t="shared" si="69"/>
        <v>-0.93873385765387396</v>
      </c>
      <c r="I349">
        <f t="shared" si="70"/>
        <v>0.25477072568338188</v>
      </c>
      <c r="J349">
        <f t="shared" si="71"/>
        <v>0.64705596156944511</v>
      </c>
      <c r="K349">
        <f t="shared" si="72"/>
        <v>-0.99556196460307989</v>
      </c>
      <c r="L349">
        <f t="shared" si="73"/>
        <v>-0.57243212559459067</v>
      </c>
      <c r="M349">
        <f t="shared" si="74"/>
        <v>-0.3446429231745175</v>
      </c>
      <c r="N349">
        <f t="shared" si="75"/>
        <v>0.96700148776243511</v>
      </c>
      <c r="O349">
        <f t="shared" si="76"/>
        <v>-0.76244251101144722</v>
      </c>
      <c r="P349">
        <f t="shared" si="77"/>
        <v>-9.4108313318515976E-2</v>
      </c>
      <c r="R349">
        <f t="shared" si="78"/>
        <v>0.89860573212912032</v>
      </c>
      <c r="S349">
        <f t="shared" si="79"/>
        <v>0.25347675341874143</v>
      </c>
      <c r="T349">
        <f t="shared" si="80"/>
        <v>-0.37995593689587892</v>
      </c>
    </row>
    <row r="350" spans="6:20" x14ac:dyDescent="0.4">
      <c r="F350">
        <v>0.34799999999999998</v>
      </c>
      <c r="G350">
        <f t="shared" si="68"/>
        <v>0.81633925071718405</v>
      </c>
      <c r="H350">
        <f t="shared" si="69"/>
        <v>-0.9429905358928643</v>
      </c>
      <c r="I350">
        <f t="shared" si="70"/>
        <v>0.27295193551732466</v>
      </c>
      <c r="J350">
        <f t="shared" si="71"/>
        <v>0.62769136129070102</v>
      </c>
      <c r="K350">
        <f t="shared" si="72"/>
        <v>-0.99802672842827145</v>
      </c>
      <c r="L350">
        <f t="shared" si="73"/>
        <v>-0.57757270342226741</v>
      </c>
      <c r="M350">
        <f t="shared" si="74"/>
        <v>-0.33281954452298701</v>
      </c>
      <c r="N350">
        <f t="shared" si="75"/>
        <v>0.96202767158608604</v>
      </c>
      <c r="O350">
        <f t="shared" si="76"/>
        <v>-0.7784623015670229</v>
      </c>
      <c r="P350">
        <f t="shared" si="77"/>
        <v>-6.279051952931522E-2</v>
      </c>
      <c r="R350">
        <f t="shared" si="78"/>
        <v>0.90109439583597073</v>
      </c>
      <c r="S350">
        <f t="shared" si="79"/>
        <v>0.25028417065103181</v>
      </c>
      <c r="T350">
        <f t="shared" si="80"/>
        <v>-0.38355528060812344</v>
      </c>
    </row>
    <row r="351" spans="6:20" x14ac:dyDescent="0.4">
      <c r="F351">
        <v>0.34899999999999998</v>
      </c>
      <c r="G351">
        <f t="shared" si="68"/>
        <v>0.81269416443309406</v>
      </c>
      <c r="H351">
        <f t="shared" si="69"/>
        <v>-0.94709830499474423</v>
      </c>
      <c r="I351">
        <f t="shared" si="70"/>
        <v>0.29103616682827099</v>
      </c>
      <c r="J351">
        <f t="shared" si="71"/>
        <v>0.60793029769460583</v>
      </c>
      <c r="K351">
        <f t="shared" si="72"/>
        <v>-0.99950656036573149</v>
      </c>
      <c r="L351">
        <f t="shared" si="73"/>
        <v>-0.5826904796685759</v>
      </c>
      <c r="M351">
        <f t="shared" si="74"/>
        <v>-0.32094360980720976</v>
      </c>
      <c r="N351">
        <f t="shared" si="75"/>
        <v>0.95671205155883077</v>
      </c>
      <c r="O351">
        <f t="shared" si="76"/>
        <v>-0.79399039864783494</v>
      </c>
      <c r="P351">
        <f t="shared" si="77"/>
        <v>-3.1410759078130318E-2</v>
      </c>
      <c r="R351">
        <f t="shared" si="78"/>
        <v>0.90375167787370669</v>
      </c>
      <c r="S351">
        <f t="shared" si="79"/>
        <v>0.24716019720253926</v>
      </c>
      <c r="T351">
        <f t="shared" si="80"/>
        <v>-0.38716491689728816</v>
      </c>
    </row>
    <row r="352" spans="6:20" x14ac:dyDescent="0.4">
      <c r="F352">
        <v>0.35</v>
      </c>
      <c r="G352">
        <f t="shared" si="68"/>
        <v>0.80901699437494745</v>
      </c>
      <c r="H352">
        <f t="shared" si="69"/>
        <v>-0.95105651629515353</v>
      </c>
      <c r="I352">
        <f t="shared" si="70"/>
        <v>0.30901699437494717</v>
      </c>
      <c r="J352">
        <f t="shared" si="71"/>
        <v>0.58778525229247336</v>
      </c>
      <c r="K352">
        <f t="shared" si="72"/>
        <v>-1</v>
      </c>
      <c r="L352">
        <f t="shared" si="73"/>
        <v>-0.58778525229247303</v>
      </c>
      <c r="M352">
        <f t="shared" si="74"/>
        <v>-0.30901699437494756</v>
      </c>
      <c r="N352">
        <f t="shared" si="75"/>
        <v>0.95105651629515364</v>
      </c>
      <c r="O352">
        <f t="shared" si="76"/>
        <v>-0.80901699437494723</v>
      </c>
      <c r="P352">
        <f t="shared" si="77"/>
        <v>-4.28801959218017E-16</v>
      </c>
      <c r="R352">
        <f t="shared" si="78"/>
        <v>0.90657540639839729</v>
      </c>
      <c r="S352">
        <f t="shared" si="79"/>
        <v>0.24410594012179979</v>
      </c>
      <c r="T352">
        <f t="shared" si="80"/>
        <v>-0.39078551597001621</v>
      </c>
    </row>
    <row r="353" spans="6:20" x14ac:dyDescent="0.4">
      <c r="F353">
        <v>0.35099999999999998</v>
      </c>
      <c r="G353">
        <f t="shared" si="68"/>
        <v>0.805307885711122</v>
      </c>
      <c r="H353">
        <f t="shared" si="69"/>
        <v>-0.95486454474664295</v>
      </c>
      <c r="I353">
        <f t="shared" si="70"/>
        <v>0.32688802965494196</v>
      </c>
      <c r="J353">
        <f t="shared" si="71"/>
        <v>0.56726894912675663</v>
      </c>
      <c r="K353">
        <f t="shared" si="72"/>
        <v>-0.9995065603657316</v>
      </c>
      <c r="L353">
        <f t="shared" si="73"/>
        <v>-0.59285682016105923</v>
      </c>
      <c r="M353">
        <f t="shared" si="74"/>
        <v>-0.29704158157703497</v>
      </c>
      <c r="N353">
        <f t="shared" si="75"/>
        <v>0.94506307517980503</v>
      </c>
      <c r="O353">
        <f t="shared" si="76"/>
        <v>-0.82353259762842734</v>
      </c>
      <c r="P353">
        <f t="shared" si="77"/>
        <v>3.1410759078127688E-2</v>
      </c>
      <c r="R353">
        <f t="shared" si="78"/>
        <v>0.9095631788842351</v>
      </c>
      <c r="S353">
        <f t="shared" si="79"/>
        <v>0.24112242219894475</v>
      </c>
      <c r="T353">
        <f t="shared" si="80"/>
        <v>-0.39441773888397363</v>
      </c>
    </row>
    <row r="354" spans="6:20" x14ac:dyDescent="0.4">
      <c r="F354">
        <v>0.35199999999999998</v>
      </c>
      <c r="G354">
        <f t="shared" si="68"/>
        <v>0.80156698487087685</v>
      </c>
      <c r="H354">
        <f t="shared" si="69"/>
        <v>-0.95852178901737561</v>
      </c>
      <c r="I354">
        <f t="shared" si="70"/>
        <v>0.34464292317451628</v>
      </c>
      <c r="J354">
        <f t="shared" si="71"/>
        <v>0.54639434673427045</v>
      </c>
      <c r="K354">
        <f t="shared" si="72"/>
        <v>-0.99802672842827156</v>
      </c>
      <c r="L354">
        <f t="shared" si="73"/>
        <v>-0.59790498305751849</v>
      </c>
      <c r="M354">
        <f t="shared" si="74"/>
        <v>-0.28501926246997694</v>
      </c>
      <c r="N354">
        <f t="shared" si="75"/>
        <v>0.9387338576538744</v>
      </c>
      <c r="O354">
        <f t="shared" si="76"/>
        <v>-0.83752804004214076</v>
      </c>
      <c r="P354">
        <f t="shared" si="77"/>
        <v>6.2790519529312597E-2</v>
      </c>
      <c r="R354">
        <f t="shared" si="78"/>
        <v>0.91271236295719738</v>
      </c>
      <c r="S354">
        <f t="shared" si="79"/>
        <v>0.23821058107202051</v>
      </c>
      <c r="T354">
        <f t="shared" si="80"/>
        <v>-0.39806223662670842</v>
      </c>
    </row>
    <row r="355" spans="6:20" x14ac:dyDescent="0.4">
      <c r="F355">
        <v>0.35299999999999998</v>
      </c>
      <c r="G355">
        <f t="shared" si="68"/>
        <v>0.79779443953857121</v>
      </c>
      <c r="H355">
        <f t="shared" si="69"/>
        <v>-0.96202767158608571</v>
      </c>
      <c r="I355">
        <f t="shared" si="70"/>
        <v>0.36227536670454547</v>
      </c>
      <c r="J355">
        <f t="shared" si="71"/>
        <v>0.52517462996129693</v>
      </c>
      <c r="K355">
        <f t="shared" si="72"/>
        <v>-0.99556196460308011</v>
      </c>
      <c r="L355">
        <f t="shared" si="73"/>
        <v>-0.60292954168902446</v>
      </c>
      <c r="M355">
        <f t="shared" si="74"/>
        <v>-0.27295193551732594</v>
      </c>
      <c r="N355">
        <f t="shared" si="75"/>
        <v>0.93207111245821106</v>
      </c>
      <c r="O355">
        <f t="shared" si="76"/>
        <v>-0.85099448179469106</v>
      </c>
      <c r="P355">
        <f t="shared" si="77"/>
        <v>9.4108313318513354E-2</v>
      </c>
      <c r="R355">
        <f t="shared" si="78"/>
        <v>0.91602009746751389</v>
      </c>
      <c r="S355">
        <f t="shared" si="79"/>
        <v>0.23537126843033027</v>
      </c>
      <c r="T355">
        <f t="shared" si="80"/>
        <v>-0.40171964919832504</v>
      </c>
    </row>
    <row r="356" spans="6:20" x14ac:dyDescent="0.4">
      <c r="F356">
        <v>0.35399999999999998</v>
      </c>
      <c r="G356">
        <f t="shared" si="68"/>
        <v>0.79399039864783549</v>
      </c>
      <c r="H356">
        <f t="shared" si="69"/>
        <v>-0.96538163883327377</v>
      </c>
      <c r="I356">
        <f t="shared" si="70"/>
        <v>0.37977909552180061</v>
      </c>
      <c r="J356">
        <f t="shared" si="71"/>
        <v>0.50362320163576191</v>
      </c>
      <c r="K356">
        <f t="shared" si="72"/>
        <v>-0.99211470131447799</v>
      </c>
      <c r="L356">
        <f t="shared" si="73"/>
        <v>-0.60793029769460516</v>
      </c>
      <c r="M356">
        <f t="shared" si="74"/>
        <v>-0.26084150628989755</v>
      </c>
      <c r="N356">
        <f t="shared" si="75"/>
        <v>0.92507720683445827</v>
      </c>
      <c r="O356">
        <f t="shared" si="76"/>
        <v>-0.86392341719283472</v>
      </c>
      <c r="P356">
        <f t="shared" si="77"/>
        <v>0.12533323356430312</v>
      </c>
      <c r="R356">
        <f t="shared" si="78"/>
        <v>0.91948329380048865</v>
      </c>
      <c r="S356">
        <f t="shared" si="79"/>
        <v>0.2326052493154015</v>
      </c>
      <c r="T356">
        <f t="shared" si="80"/>
        <v>-0.40539060469892091</v>
      </c>
    </row>
    <row r="357" spans="6:20" x14ac:dyDescent="0.4">
      <c r="F357">
        <v>0.35499999999999998</v>
      </c>
      <c r="G357">
        <f t="shared" si="68"/>
        <v>0.79015501237569052</v>
      </c>
      <c r="H357">
        <f t="shared" si="69"/>
        <v>-0.96858316112863097</v>
      </c>
      <c r="I357">
        <f t="shared" si="70"/>
        <v>0.3971478906347799</v>
      </c>
      <c r="J357">
        <f t="shared" si="71"/>
        <v>0.48175367410171621</v>
      </c>
      <c r="K357">
        <f t="shared" si="72"/>
        <v>-0.98768834059513788</v>
      </c>
      <c r="L357">
        <f t="shared" si="73"/>
        <v>-0.61290705365297626</v>
      </c>
      <c r="M357">
        <f t="shared" si="74"/>
        <v>-0.24868988716485529</v>
      </c>
      <c r="N357">
        <f t="shared" si="75"/>
        <v>0.91775462568398147</v>
      </c>
      <c r="O357">
        <f t="shared" si="76"/>
        <v>-0.87630668004386303</v>
      </c>
      <c r="P357">
        <f t="shared" si="77"/>
        <v>0.15643446504022956</v>
      </c>
      <c r="R357">
        <f t="shared" si="78"/>
        <v>0.92309863742496723</v>
      </c>
      <c r="S357">
        <f t="shared" si="79"/>
        <v>0.22991320152006303</v>
      </c>
      <c r="T357">
        <f t="shared" si="80"/>
        <v>-0.40907571842174695</v>
      </c>
    </row>
    <row r="358" spans="6:20" x14ac:dyDescent="0.4">
      <c r="F358">
        <v>0.35599999999999998</v>
      </c>
      <c r="G358">
        <f t="shared" si="68"/>
        <v>0.78628843213661903</v>
      </c>
      <c r="H358">
        <f t="shared" si="69"/>
        <v>-0.97163173291467386</v>
      </c>
      <c r="I358">
        <f t="shared" si="70"/>
        <v>0.41437558099328398</v>
      </c>
      <c r="J358">
        <f t="shared" si="71"/>
        <v>0.45957986062148859</v>
      </c>
      <c r="K358">
        <f t="shared" si="72"/>
        <v>-0.98228725072868894</v>
      </c>
      <c r="L358">
        <f t="shared" si="73"/>
        <v>-0.61785961309033421</v>
      </c>
      <c r="M358">
        <f t="shared" si="74"/>
        <v>-0.23649899702372509</v>
      </c>
      <c r="N358">
        <f t="shared" si="75"/>
        <v>0.91010597068499577</v>
      </c>
      <c r="O358">
        <f t="shared" si="76"/>
        <v>-0.88813644881354414</v>
      </c>
      <c r="P358">
        <f t="shared" si="77"/>
        <v>0.18738131458572316</v>
      </c>
      <c r="R358">
        <f t="shared" si="78"/>
        <v>0.9268625896785162</v>
      </c>
      <c r="S358">
        <f t="shared" si="79"/>
        <v>0.22729571508602314</v>
      </c>
      <c r="T358">
        <f t="shared" si="80"/>
        <v>-0.41277559195303226</v>
      </c>
    </row>
    <row r="359" spans="6:20" x14ac:dyDescent="0.4">
      <c r="F359">
        <v>0.35699999999999998</v>
      </c>
      <c r="G359">
        <f t="shared" si="68"/>
        <v>0.78239081057658821</v>
      </c>
      <c r="H359">
        <f t="shared" si="69"/>
        <v>-0.97452687278657713</v>
      </c>
      <c r="I359">
        <f t="shared" si="70"/>
        <v>0.43145604568095852</v>
      </c>
      <c r="J359">
        <f t="shared" si="71"/>
        <v>0.43711576665093349</v>
      </c>
      <c r="K359">
        <f t="shared" si="72"/>
        <v>-0.97591676193874777</v>
      </c>
      <c r="L359">
        <f t="shared" si="73"/>
        <v>-0.62278778048811234</v>
      </c>
      <c r="M359">
        <f t="shared" si="74"/>
        <v>-0.2242707609493815</v>
      </c>
      <c r="N359">
        <f t="shared" si="75"/>
        <v>0.90213395936820306</v>
      </c>
      <c r="O359">
        <f t="shared" si="76"/>
        <v>-0.89940525156637074</v>
      </c>
      <c r="P359">
        <f t="shared" si="77"/>
        <v>0.2181432413965409</v>
      </c>
      <c r="R359">
        <f t="shared" si="78"/>
        <v>0.93077138978813478</v>
      </c>
      <c r="S359">
        <f t="shared" si="79"/>
        <v>0.22475329190022614</v>
      </c>
      <c r="T359">
        <f t="shared" si="80"/>
        <v>-0.41649081227942247</v>
      </c>
    </row>
    <row r="360" spans="6:20" x14ac:dyDescent="0.4">
      <c r="F360">
        <v>0.35799999999999998</v>
      </c>
      <c r="G360">
        <f t="shared" si="68"/>
        <v>0.77846230156702345</v>
      </c>
      <c r="H360">
        <f t="shared" si="69"/>
        <v>-0.97726812356819337</v>
      </c>
      <c r="I360">
        <f t="shared" si="70"/>
        <v>0.44838321609003157</v>
      </c>
      <c r="J360">
        <f t="shared" si="71"/>
        <v>0.41437558099328453</v>
      </c>
      <c r="K360">
        <f t="shared" si="72"/>
        <v>-0.96858316112863119</v>
      </c>
      <c r="L360">
        <f t="shared" si="73"/>
        <v>-0.62769136129070036</v>
      </c>
      <c r="M360">
        <f t="shared" si="74"/>
        <v>-0.21200710992205485</v>
      </c>
      <c r="N360">
        <f t="shared" si="75"/>
        <v>0.89384142415126411</v>
      </c>
      <c r="O360">
        <f t="shared" si="76"/>
        <v>-0.91010597068499555</v>
      </c>
      <c r="P360">
        <f t="shared" si="77"/>
        <v>0.24868988716485471</v>
      </c>
      <c r="R360">
        <f t="shared" si="78"/>
        <v>0.93482105712509145</v>
      </c>
      <c r="S360">
        <f t="shared" si="79"/>
        <v>0.22228634539016462</v>
      </c>
      <c r="T360">
        <f t="shared" si="80"/>
        <v>-0.42022195090396913</v>
      </c>
    </row>
    <row r="361" spans="6:20" x14ac:dyDescent="0.4">
      <c r="F361">
        <v>0.35899999999999999</v>
      </c>
      <c r="G361">
        <f t="shared" si="68"/>
        <v>0.77450306019873383</v>
      </c>
      <c r="H361">
        <f t="shared" si="69"/>
        <v>-0.97985505238424686</v>
      </c>
      <c r="I361">
        <f t="shared" si="70"/>
        <v>0.4651510780774582</v>
      </c>
      <c r="J361">
        <f t="shared" si="71"/>
        <v>0.39137366683720259</v>
      </c>
      <c r="K361">
        <f t="shared" si="72"/>
        <v>-0.96029368567694318</v>
      </c>
      <c r="L361">
        <f t="shared" si="73"/>
        <v>-0.63257016191312443</v>
      </c>
      <c r="M361">
        <f t="shared" si="74"/>
        <v>-0.19970998051440711</v>
      </c>
      <c r="N361">
        <f t="shared" si="75"/>
        <v>0.88523131133245525</v>
      </c>
      <c r="O361">
        <f t="shared" si="76"/>
        <v>-0.92023184736587027</v>
      </c>
      <c r="P361">
        <f t="shared" si="77"/>
        <v>0.278991106039229</v>
      </c>
      <c r="R361">
        <f t="shared" si="78"/>
        <v>0.93900739369222475</v>
      </c>
      <c r="S361">
        <f t="shared" si="79"/>
        <v>0.21989520031821183</v>
      </c>
      <c r="T361">
        <f t="shared" si="80"/>
        <v>-0.42396956297160482</v>
      </c>
    </row>
    <row r="362" spans="6:20" x14ac:dyDescent="0.4">
      <c r="F362">
        <v>0.36</v>
      </c>
      <c r="G362">
        <f t="shared" si="68"/>
        <v>0.77051324277578925</v>
      </c>
      <c r="H362">
        <f t="shared" si="69"/>
        <v>-0.98228725072868872</v>
      </c>
      <c r="I362">
        <f t="shared" si="70"/>
        <v>0.48175367410171488</v>
      </c>
      <c r="J362">
        <f t="shared" si="71"/>
        <v>0.36812455268467797</v>
      </c>
      <c r="K362">
        <f t="shared" si="72"/>
        <v>-0.95105651629515375</v>
      </c>
      <c r="L362">
        <f t="shared" si="73"/>
        <v>-0.63742398974868975</v>
      </c>
      <c r="M362">
        <f t="shared" si="74"/>
        <v>-0.18738131458572463</v>
      </c>
      <c r="N362">
        <f t="shared" si="75"/>
        <v>0.87630668004386381</v>
      </c>
      <c r="O362">
        <f t="shared" si="76"/>
        <v>-0.92977648588825146</v>
      </c>
      <c r="P362">
        <f t="shared" si="77"/>
        <v>0.30901699437494701</v>
      </c>
      <c r="R362">
        <f t="shared" si="78"/>
        <v>0.94332598684183611</v>
      </c>
      <c r="S362">
        <f t="shared" si="79"/>
        <v>0.21758009267493977</v>
      </c>
      <c r="T362">
        <f t="shared" si="80"/>
        <v>-0.42773418640502736</v>
      </c>
    </row>
    <row r="363" spans="6:20" x14ac:dyDescent="0.4">
      <c r="F363">
        <v>0.36099999999999999</v>
      </c>
      <c r="G363">
        <f t="shared" si="68"/>
        <v>0.76649300680934984</v>
      </c>
      <c r="H363">
        <f t="shared" si="69"/>
        <v>-0.98456433452920544</v>
      </c>
      <c r="I363">
        <f t="shared" si="70"/>
        <v>0.49818510533949023</v>
      </c>
      <c r="J363">
        <f t="shared" si="71"/>
        <v>0.34464292317451684</v>
      </c>
      <c r="K363">
        <f t="shared" si="72"/>
        <v>-0.94088076895422568</v>
      </c>
      <c r="L363">
        <f t="shared" si="73"/>
        <v>-0.64225265317658442</v>
      </c>
      <c r="M363">
        <f t="shared" si="74"/>
        <v>-0.17502305897527595</v>
      </c>
      <c r="N363">
        <f t="shared" si="75"/>
        <v>0.86707070116449037</v>
      </c>
      <c r="O363">
        <f t="shared" si="76"/>
        <v>-0.93873385765387418</v>
      </c>
      <c r="P363">
        <f t="shared" si="77"/>
        <v>0.33873792024529081</v>
      </c>
      <c r="R363">
        <f t="shared" si="78"/>
        <v>0.94777221222205021</v>
      </c>
      <c r="S363">
        <f t="shared" si="79"/>
        <v>0.21534116967127878</v>
      </c>
      <c r="T363">
        <f t="shared" si="80"/>
        <v>-0.43151634105191622</v>
      </c>
    </row>
    <row r="364" spans="6:20" x14ac:dyDescent="0.4">
      <c r="F364">
        <v>0.36199999999999999</v>
      </c>
      <c r="G364">
        <f t="shared" si="68"/>
        <v>0.76244251101144811</v>
      </c>
      <c r="H364">
        <f t="shared" si="69"/>
        <v>-0.98668594420786793</v>
      </c>
      <c r="I364">
        <f t="shared" si="70"/>
        <v>0.51443953378150631</v>
      </c>
      <c r="J364">
        <f t="shared" si="71"/>
        <v>0.32094360980721076</v>
      </c>
      <c r="K364">
        <f t="shared" si="72"/>
        <v>-0.92977648588825168</v>
      </c>
      <c r="L364">
        <f t="shared" si="73"/>
        <v>-0.647055961569444</v>
      </c>
      <c r="M364">
        <f t="shared" si="74"/>
        <v>-0.16263716519488428</v>
      </c>
      <c r="N364">
        <f t="shared" si="75"/>
        <v>0.85752665619365231</v>
      </c>
      <c r="O364">
        <f t="shared" si="76"/>
        <v>-0.9470983049947439</v>
      </c>
      <c r="P364">
        <f t="shared" si="77"/>
        <v>0.3681245526846772</v>
      </c>
      <c r="R364">
        <f t="shared" si="78"/>
        <v>0.95234123694929862</v>
      </c>
      <c r="S364">
        <f t="shared" si="79"/>
        <v>0.2131784898292709</v>
      </c>
      <c r="T364">
        <f t="shared" si="80"/>
        <v>-0.43531652784438457</v>
      </c>
    </row>
    <row r="365" spans="6:20" x14ac:dyDescent="0.4">
      <c r="F365">
        <v>0.36299999999999999</v>
      </c>
      <c r="G365">
        <f t="shared" si="68"/>
        <v>0.75836191528872199</v>
      </c>
      <c r="H365">
        <f t="shared" si="69"/>
        <v>-0.98865174473791395</v>
      </c>
      <c r="I365">
        <f t="shared" si="70"/>
        <v>0.53051118430673372</v>
      </c>
      <c r="J365">
        <f t="shared" si="71"/>
        <v>0.29704158157703597</v>
      </c>
      <c r="K365">
        <f t="shared" si="72"/>
        <v>-0.91775462568398158</v>
      </c>
      <c r="L365">
        <f t="shared" si="73"/>
        <v>-0.65183372530087857</v>
      </c>
      <c r="M365">
        <f t="shared" si="74"/>
        <v>-0.15022558912075762</v>
      </c>
      <c r="N365">
        <f t="shared" si="75"/>
        <v>0.84767793608508346</v>
      </c>
      <c r="O365">
        <f t="shared" si="76"/>
        <v>-0.95486454474664262</v>
      </c>
      <c r="P365">
        <f t="shared" si="77"/>
        <v>0.39714789063477973</v>
      </c>
      <c r="R365">
        <f t="shared" si="78"/>
        <v>0.95702802300434509</v>
      </c>
      <c r="S365">
        <f t="shared" si="79"/>
        <v>0.21109202317106079</v>
      </c>
      <c r="T365">
        <f t="shared" si="80"/>
        <v>-0.43913522797157167</v>
      </c>
    </row>
    <row r="366" spans="6:20" x14ac:dyDescent="0.4">
      <c r="F366">
        <v>0.36399999999999999</v>
      </c>
      <c r="G366">
        <f t="shared" si="68"/>
        <v>0.75425138073610398</v>
      </c>
      <c r="H366">
        <f t="shared" si="69"/>
        <v>-0.99046142569665119</v>
      </c>
      <c r="I366">
        <f t="shared" si="70"/>
        <v>0.54639434673426845</v>
      </c>
      <c r="J366">
        <f t="shared" si="71"/>
        <v>0.27295193551732611</v>
      </c>
      <c r="K366">
        <f t="shared" si="72"/>
        <v>-0.90482705246602002</v>
      </c>
      <c r="L366">
        <f t="shared" si="73"/>
        <v>-0.6565857557529563</v>
      </c>
      <c r="M366">
        <f t="shared" si="74"/>
        <v>-0.13779029068463852</v>
      </c>
      <c r="N366">
        <f t="shared" si="75"/>
        <v>0.8375280400421421</v>
      </c>
      <c r="O366">
        <f t="shared" si="76"/>
        <v>-0.9620276715860856</v>
      </c>
      <c r="P366">
        <f t="shared" si="77"/>
        <v>0.4257792915650716</v>
      </c>
      <c r="R366">
        <f t="shared" si="78"/>
        <v>0.96182733084906147</v>
      </c>
      <c r="S366">
        <f t="shared" si="79"/>
        <v>0.2090816515056774</v>
      </c>
      <c r="T366">
        <f t="shared" si="80"/>
        <v>-0.44297290206625939</v>
      </c>
    </row>
    <row r="367" spans="6:20" x14ac:dyDescent="0.4">
      <c r="F367">
        <v>0.36499999999999999</v>
      </c>
      <c r="G367">
        <f t="shared" si="68"/>
        <v>0.7501110696304597</v>
      </c>
      <c r="H367">
        <f t="shared" si="69"/>
        <v>-0.99211470131447776</v>
      </c>
      <c r="I367">
        <f t="shared" si="70"/>
        <v>0.56208337785213047</v>
      </c>
      <c r="J367">
        <f t="shared" si="71"/>
        <v>0.24868988716485549</v>
      </c>
      <c r="K367">
        <f t="shared" si="72"/>
        <v>-0.89100652418836845</v>
      </c>
      <c r="L367">
        <f t="shared" si="73"/>
        <v>-0.66131186532365172</v>
      </c>
      <c r="M367">
        <f t="shared" si="74"/>
        <v>-0.12533323356430459</v>
      </c>
      <c r="N367">
        <f t="shared" si="75"/>
        <v>0.82708057427456183</v>
      </c>
      <c r="O367">
        <f t="shared" si="76"/>
        <v>-0.96858316112863097</v>
      </c>
      <c r="P367">
        <f t="shared" si="77"/>
        <v>0.45399049973954558</v>
      </c>
      <c r="R367">
        <f t="shared" si="78"/>
        <v>0.96673372326091056</v>
      </c>
      <c r="S367">
        <f t="shared" si="79"/>
        <v>0.20714716881303077</v>
      </c>
      <c r="T367">
        <f t="shared" si="80"/>
        <v>-0.44682998940639423</v>
      </c>
    </row>
    <row r="368" spans="6:20" x14ac:dyDescent="0.4">
      <c r="F368">
        <v>0.36599999999999999</v>
      </c>
      <c r="G368">
        <f t="shared" si="68"/>
        <v>0.74594114542418222</v>
      </c>
      <c r="H368">
        <f t="shared" si="69"/>
        <v>-0.9936113105200084</v>
      </c>
      <c r="I368">
        <f t="shared" si="70"/>
        <v>0.5775727034222673</v>
      </c>
      <c r="J368">
        <f t="shared" si="71"/>
        <v>0.22427076094938167</v>
      </c>
      <c r="K368">
        <f t="shared" si="72"/>
        <v>-0.87630668004386436</v>
      </c>
      <c r="L368">
        <f t="shared" si="73"/>
        <v>-0.66601186743425156</v>
      </c>
      <c r="M368">
        <f t="shared" si="74"/>
        <v>-0.11285638487348193</v>
      </c>
      <c r="N368">
        <f t="shared" si="75"/>
        <v>0.81633925071718416</v>
      </c>
      <c r="O368">
        <f t="shared" si="76"/>
        <v>-0.97452687278657701</v>
      </c>
      <c r="P368">
        <f t="shared" si="77"/>
        <v>0.48175367410171394</v>
      </c>
      <c r="R368">
        <f t="shared" si="78"/>
        <v>0.97174156938190026</v>
      </c>
      <c r="S368">
        <f t="shared" si="79"/>
        <v>0.20528828172447397</v>
      </c>
      <c r="T368">
        <f t="shared" si="80"/>
        <v>-0.45070690713237677</v>
      </c>
    </row>
    <row r="369" spans="6:20" x14ac:dyDescent="0.4">
      <c r="F369">
        <v>0.36699999999999999</v>
      </c>
      <c r="G369">
        <f t="shared" si="68"/>
        <v>0.7417417727387392</v>
      </c>
      <c r="H369">
        <f t="shared" si="69"/>
        <v>-0.99495101698130017</v>
      </c>
      <c r="I369">
        <f t="shared" si="70"/>
        <v>0.59285682016105867</v>
      </c>
      <c r="J369">
        <f t="shared" si="71"/>
        <v>0.1997099805144073</v>
      </c>
      <c r="K369">
        <f t="shared" si="72"/>
        <v>-0.86074202700394364</v>
      </c>
      <c r="L369">
        <f t="shared" si="73"/>
        <v>-0.67068557653672001</v>
      </c>
      <c r="M369">
        <f t="shared" si="74"/>
        <v>-0.10036171485121503</v>
      </c>
      <c r="N369">
        <f t="shared" si="75"/>
        <v>0.80530788571112233</v>
      </c>
      <c r="O369">
        <f t="shared" si="76"/>
        <v>-0.97985505238424686</v>
      </c>
      <c r="P369">
        <f t="shared" si="77"/>
        <v>0.50904141575037132</v>
      </c>
      <c r="R369">
        <f t="shared" si="78"/>
        <v>0.97684504897854119</v>
      </c>
      <c r="S369">
        <f t="shared" si="79"/>
        <v>0.20350461009916024</v>
      </c>
      <c r="T369">
        <f t="shared" si="80"/>
        <v>-0.45460404948096955</v>
      </c>
    </row>
    <row r="370" spans="6:20" x14ac:dyDescent="0.4">
      <c r="F370">
        <v>0.36799999999999999</v>
      </c>
      <c r="G370">
        <f t="shared" si="68"/>
        <v>0.73751311735817393</v>
      </c>
      <c r="H370">
        <f t="shared" si="69"/>
        <v>-0.9961336091431725</v>
      </c>
      <c r="I370">
        <f t="shared" si="70"/>
        <v>0.60793029769460538</v>
      </c>
      <c r="J370">
        <f t="shared" si="71"/>
        <v>0.17502305897527612</v>
      </c>
      <c r="K370">
        <f t="shared" si="72"/>
        <v>-0.84432792550201508</v>
      </c>
      <c r="L370">
        <f t="shared" si="73"/>
        <v>-0.67533280812102447</v>
      </c>
      <c r="M370">
        <f t="shared" si="74"/>
        <v>-8.7851196550743207E-2</v>
      </c>
      <c r="N370">
        <f t="shared" si="75"/>
        <v>0.79399039864783538</v>
      </c>
      <c r="O370">
        <f t="shared" si="76"/>
        <v>-0.98456433452920533</v>
      </c>
      <c r="P370">
        <f t="shared" si="77"/>
        <v>0.53582679497899655</v>
      </c>
      <c r="R370">
        <f t="shared" si="78"/>
        <v>0.98203815690912166</v>
      </c>
      <c r="S370">
        <f t="shared" si="79"/>
        <v>0.20179568769532855</v>
      </c>
      <c r="T370">
        <f t="shared" si="80"/>
        <v>-0.45852178703666202</v>
      </c>
    </row>
    <row r="371" spans="6:20" x14ac:dyDescent="0.4">
      <c r="F371">
        <v>0.36899999999999999</v>
      </c>
      <c r="G371">
        <f t="shared" si="68"/>
        <v>0.73325534622255994</v>
      </c>
      <c r="H371">
        <f t="shared" si="69"/>
        <v>-0.99715890026061393</v>
      </c>
      <c r="I371">
        <f t="shared" si="70"/>
        <v>0.62278778048811223</v>
      </c>
      <c r="J371">
        <f t="shared" si="71"/>
        <v>0.15022558912075692</v>
      </c>
      <c r="K371">
        <f t="shared" si="72"/>
        <v>-0.82708057427456194</v>
      </c>
      <c r="L371">
        <f t="shared" si="73"/>
        <v>-0.67995337872241923</v>
      </c>
      <c r="M371">
        <f t="shared" si="74"/>
        <v>-7.5326805527932653E-2</v>
      </c>
      <c r="N371">
        <f t="shared" si="75"/>
        <v>0.78239081057658832</v>
      </c>
      <c r="O371">
        <f t="shared" si="76"/>
        <v>-0.98865174473791406</v>
      </c>
      <c r="P371">
        <f t="shared" si="77"/>
        <v>0.56208337785213036</v>
      </c>
      <c r="R371">
        <f t="shared" si="78"/>
        <v>0.98731470779441055</v>
      </c>
      <c r="S371">
        <f t="shared" si="79"/>
        <v>0.20016096293555585</v>
      </c>
      <c r="T371">
        <f t="shared" si="80"/>
        <v>-0.46246046600131074</v>
      </c>
    </row>
    <row r="372" spans="6:20" x14ac:dyDescent="0.4">
      <c r="F372">
        <v>0.37</v>
      </c>
      <c r="G372">
        <f t="shared" si="68"/>
        <v>0.72896862742141144</v>
      </c>
      <c r="H372">
        <f t="shared" si="69"/>
        <v>-0.99802672842827156</v>
      </c>
      <c r="I372">
        <f t="shared" si="70"/>
        <v>0.63742398974868919</v>
      </c>
      <c r="J372">
        <f t="shared" si="71"/>
        <v>0.1253332335643039</v>
      </c>
      <c r="K372">
        <f t="shared" si="72"/>
        <v>-0.80901699437494767</v>
      </c>
      <c r="L372">
        <f t="shared" si="73"/>
        <v>-0.68454710592868873</v>
      </c>
      <c r="M372">
        <f t="shared" si="74"/>
        <v>-6.2790519529313207E-2</v>
      </c>
      <c r="N372">
        <f t="shared" si="75"/>
        <v>0.77051324277578959</v>
      </c>
      <c r="O372">
        <f t="shared" si="76"/>
        <v>-0.99211470131447788</v>
      </c>
      <c r="P372">
        <f t="shared" si="77"/>
        <v>0.5877852522924728</v>
      </c>
      <c r="R372">
        <f t="shared" si="78"/>
        <v>0.99266834088769151</v>
      </c>
      <c r="S372">
        <f t="shared" si="79"/>
        <v>0.19859979976491157</v>
      </c>
      <c r="T372">
        <f t="shared" si="80"/>
        <v>-0.46642040748286467</v>
      </c>
    </row>
    <row r="373" spans="6:20" x14ac:dyDescent="0.4">
      <c r="F373">
        <v>0.371</v>
      </c>
      <c r="G373">
        <f t="shared" si="68"/>
        <v>0.72465313018704691</v>
      </c>
      <c r="H373">
        <f t="shared" si="69"/>
        <v>-0.99873695660601747</v>
      </c>
      <c r="I373">
        <f t="shared" si="70"/>
        <v>0.6518337253008788</v>
      </c>
      <c r="J373">
        <f t="shared" si="71"/>
        <v>0.1003617148512161</v>
      </c>
      <c r="K373">
        <f t="shared" si="72"/>
        <v>-0.79015501237569075</v>
      </c>
      <c r="L373">
        <f t="shared" si="73"/>
        <v>-0.68911380838734826</v>
      </c>
      <c r="M373">
        <f t="shared" si="74"/>
        <v>-5.0244318179770167E-2</v>
      </c>
      <c r="N373">
        <f t="shared" si="75"/>
        <v>0.75836191528872188</v>
      </c>
      <c r="O373">
        <f t="shared" si="76"/>
        <v>-0.99495101698130006</v>
      </c>
      <c r="P373">
        <f t="shared" si="77"/>
        <v>0.61290705365297604</v>
      </c>
      <c r="R373">
        <f t="shared" si="78"/>
        <v>0.99809252513981872</v>
      </c>
      <c r="S373">
        <f t="shared" si="79"/>
        <v>0.19711147860085276</v>
      </c>
      <c r="T373">
        <f t="shared" si="80"/>
        <v>-0.47040190680396021</v>
      </c>
    </row>
    <row r="374" spans="6:20" x14ac:dyDescent="0.4">
      <c r="F374">
        <v>0.372</v>
      </c>
      <c r="G374">
        <f t="shared" si="68"/>
        <v>0.72030902488790705</v>
      </c>
      <c r="H374">
        <f t="shared" si="69"/>
        <v>-0.9992894726405892</v>
      </c>
      <c r="I374">
        <f t="shared" si="70"/>
        <v>0.66601186743425134</v>
      </c>
      <c r="J374">
        <f t="shared" si="71"/>
        <v>7.5326805527933721E-2</v>
      </c>
      <c r="K374">
        <f t="shared" si="72"/>
        <v>-0.7705132427757897</v>
      </c>
      <c r="L374">
        <f t="shared" si="73"/>
        <v>-0.69365330581280482</v>
      </c>
      <c r="M374">
        <f t="shared" si="74"/>
        <v>-3.7690182669935041E-2</v>
      </c>
      <c r="N374">
        <f t="shared" si="75"/>
        <v>0.74594114542418233</v>
      </c>
      <c r="O374">
        <f t="shared" si="76"/>
        <v>-0.99715890026061382</v>
      </c>
      <c r="P374">
        <f t="shared" si="77"/>
        <v>0.63742398974868908</v>
      </c>
      <c r="R374">
        <f t="shared" si="78"/>
        <v>1.0035805644547895</v>
      </c>
      <c r="S374">
        <f t="shared" si="79"/>
        <v>0.19569519737360119</v>
      </c>
      <c r="T374">
        <f t="shared" si="80"/>
        <v>-0.47440523283116132</v>
      </c>
    </row>
    <row r="375" spans="6:20" x14ac:dyDescent="0.4">
      <c r="F375">
        <v>0.373</v>
      </c>
      <c r="G375">
        <f t="shared" si="68"/>
        <v>0.71593648302183133</v>
      </c>
      <c r="H375">
        <f t="shared" si="69"/>
        <v>-0.99968418928329994</v>
      </c>
      <c r="I375">
        <f t="shared" si="70"/>
        <v>0.67995337872241879</v>
      </c>
      <c r="J375">
        <f t="shared" si="71"/>
        <v>5.0244318179770348E-2</v>
      </c>
      <c r="K375">
        <f t="shared" si="72"/>
        <v>-0.75011106963046015</v>
      </c>
      <c r="L375">
        <f t="shared" si="73"/>
        <v>-0.69816541899347251</v>
      </c>
      <c r="M375">
        <f t="shared" si="74"/>
        <v>-2.5130095443337875E-2</v>
      </c>
      <c r="N375">
        <f t="shared" si="75"/>
        <v>0.73325534622256039</v>
      </c>
      <c r="O375">
        <f t="shared" si="76"/>
        <v>-0.99873695660601747</v>
      </c>
      <c r="P375">
        <f t="shared" si="77"/>
        <v>0.66131186532365116</v>
      </c>
      <c r="R375">
        <f t="shared" si="78"/>
        <v>1.0091256031311475</v>
      </c>
      <c r="S375">
        <f t="shared" si="79"/>
        <v>0.19435007265566398</v>
      </c>
      <c r="T375">
        <f t="shared" si="80"/>
        <v>-0.47843062732559172</v>
      </c>
    </row>
    <row r="376" spans="6:20" x14ac:dyDescent="0.4">
      <c r="F376">
        <v>0.374</v>
      </c>
      <c r="G376">
        <f t="shared" si="68"/>
        <v>0.71153567720928546</v>
      </c>
      <c r="H376">
        <f t="shared" si="69"/>
        <v>-0.99992104420381611</v>
      </c>
      <c r="I376">
        <f t="shared" si="70"/>
        <v>0.69365330581280493</v>
      </c>
      <c r="J376">
        <f t="shared" si="71"/>
        <v>2.5130095443338059E-2</v>
      </c>
      <c r="K376">
        <f t="shared" si="72"/>
        <v>-0.72896862742141233</v>
      </c>
      <c r="L376">
        <f t="shared" si="73"/>
        <v>-0.70264996979884908</v>
      </c>
      <c r="M376">
        <f t="shared" si="74"/>
        <v>-1.2566039883352897E-2</v>
      </c>
      <c r="N376">
        <f t="shared" si="75"/>
        <v>0.72030902488790693</v>
      </c>
      <c r="O376">
        <f t="shared" si="76"/>
        <v>-0.99968418928329994</v>
      </c>
      <c r="P376">
        <f t="shared" si="77"/>
        <v>0.68454710592868784</v>
      </c>
      <c r="R376">
        <f t="shared" si="78"/>
        <v>1.014720631484304</v>
      </c>
      <c r="S376">
        <f t="shared" si="79"/>
        <v>0.19307514087903652</v>
      </c>
      <c r="T376">
        <f t="shared" si="80"/>
        <v>-0.48247830431569994</v>
      </c>
    </row>
    <row r="377" spans="6:20" x14ac:dyDescent="0.4">
      <c r="F377">
        <v>0.375</v>
      </c>
      <c r="G377">
        <f t="shared" si="68"/>
        <v>0.70710678118654757</v>
      </c>
      <c r="H377">
        <f t="shared" si="69"/>
        <v>-1</v>
      </c>
      <c r="I377">
        <f t="shared" si="70"/>
        <v>0.70710678118654735</v>
      </c>
      <c r="J377">
        <f t="shared" si="71"/>
        <v>3.67544536472586E-16</v>
      </c>
      <c r="K377">
        <f t="shared" si="72"/>
        <v>-0.70710678118654846</v>
      </c>
      <c r="L377">
        <f t="shared" si="73"/>
        <v>-0.70710678118654746</v>
      </c>
      <c r="M377">
        <f t="shared" si="74"/>
        <v>-1.83772268236293E-16</v>
      </c>
      <c r="N377">
        <f t="shared" si="75"/>
        <v>0.70710678118654768</v>
      </c>
      <c r="O377">
        <f t="shared" si="76"/>
        <v>-1</v>
      </c>
      <c r="P377">
        <f t="shared" si="77"/>
        <v>0.70710678118654657</v>
      </c>
      <c r="R377">
        <f t="shared" si="78"/>
        <v>1.0203584916447201</v>
      </c>
      <c r="S377">
        <f t="shared" si="79"/>
        <v>0.19186935963856935</v>
      </c>
      <c r="T377">
        <f t="shared" si="80"/>
        <v>-0.48654844949286413</v>
      </c>
    </row>
    <row r="378" spans="6:20" x14ac:dyDescent="0.4">
      <c r="F378">
        <v>0.376</v>
      </c>
      <c r="G378">
        <f t="shared" si="68"/>
        <v>0.70264996979884919</v>
      </c>
      <c r="H378">
        <f t="shared" si="69"/>
        <v>-0.99992104420381611</v>
      </c>
      <c r="I378">
        <f t="shared" si="70"/>
        <v>0.72030902488790649</v>
      </c>
      <c r="J378">
        <f t="shared" si="71"/>
        <v>-2.5130095443337323E-2</v>
      </c>
      <c r="K378">
        <f t="shared" si="72"/>
        <v>-0.6845471059286885</v>
      </c>
      <c r="L378">
        <f t="shared" si="73"/>
        <v>-0.71153567720928534</v>
      </c>
      <c r="M378">
        <f t="shared" si="74"/>
        <v>1.2566039883352531E-2</v>
      </c>
      <c r="N378">
        <f t="shared" si="75"/>
        <v>0.69365330581280538</v>
      </c>
      <c r="O378">
        <f t="shared" si="76"/>
        <v>-0.99968418928329994</v>
      </c>
      <c r="P378">
        <f t="shared" si="77"/>
        <v>0.72896862742141166</v>
      </c>
      <c r="R378">
        <f t="shared" si="78"/>
        <v>1.0260318835266817</v>
      </c>
      <c r="S378">
        <f t="shared" si="79"/>
        <v>0.19073160907986875</v>
      </c>
      <c r="T378">
        <f t="shared" si="80"/>
        <v>-0.49064121963053531</v>
      </c>
    </row>
    <row r="379" spans="6:20" x14ac:dyDescent="0.4">
      <c r="F379">
        <v>0.377</v>
      </c>
      <c r="G379">
        <f t="shared" si="68"/>
        <v>0.69816541899347262</v>
      </c>
      <c r="H379">
        <f t="shared" si="69"/>
        <v>-0.99968418928329994</v>
      </c>
      <c r="I379">
        <f t="shared" si="70"/>
        <v>0.73325534622256006</v>
      </c>
      <c r="J379">
        <f t="shared" si="71"/>
        <v>-5.0244318179769612E-2</v>
      </c>
      <c r="K379">
        <f t="shared" si="72"/>
        <v>-0.66131186532365183</v>
      </c>
      <c r="L379">
        <f t="shared" si="73"/>
        <v>-0.71593648302183122</v>
      </c>
      <c r="M379">
        <f t="shared" si="74"/>
        <v>2.5130095443337507E-2</v>
      </c>
      <c r="N379">
        <f t="shared" si="75"/>
        <v>0.67995337872241912</v>
      </c>
      <c r="O379">
        <f t="shared" si="76"/>
        <v>-0.99873695660601747</v>
      </c>
      <c r="P379">
        <f t="shared" si="77"/>
        <v>0.75011106963045959</v>
      </c>
      <c r="R379">
        <f t="shared" si="78"/>
        <v>1.0317333709622325</v>
      </c>
      <c r="S379">
        <f t="shared" si="79"/>
        <v>0.18966069337002167</v>
      </c>
      <c r="T379">
        <f t="shared" si="80"/>
        <v>-0.49475674202758513</v>
      </c>
    </row>
    <row r="380" spans="6:20" x14ac:dyDescent="0.4">
      <c r="F380">
        <v>0.378</v>
      </c>
      <c r="G380">
        <f t="shared" si="68"/>
        <v>0.69365330581280493</v>
      </c>
      <c r="H380">
        <f t="shared" si="69"/>
        <v>-0.9992894726405892</v>
      </c>
      <c r="I380">
        <f t="shared" si="70"/>
        <v>0.74594114542418199</v>
      </c>
      <c r="J380">
        <f t="shared" si="71"/>
        <v>-7.5326805527932986E-2</v>
      </c>
      <c r="K380">
        <f t="shared" si="72"/>
        <v>-0.63742398974868975</v>
      </c>
      <c r="L380">
        <f t="shared" si="73"/>
        <v>-0.72030902488790693</v>
      </c>
      <c r="M380">
        <f t="shared" si="74"/>
        <v>3.7690182669934673E-2</v>
      </c>
      <c r="N380">
        <f t="shared" si="75"/>
        <v>0.66601186743425178</v>
      </c>
      <c r="O380">
        <f t="shared" si="76"/>
        <v>-0.99715890026061393</v>
      </c>
      <c r="P380">
        <f t="shared" si="77"/>
        <v>0.77051324277578914</v>
      </c>
      <c r="R380">
        <f t="shared" si="78"/>
        <v>1.0374553879946615</v>
      </c>
      <c r="S380">
        <f t="shared" si="79"/>
        <v>0.18865534224935221</v>
      </c>
      <c r="T380">
        <f t="shared" si="80"/>
        <v>-0.49889511397651171</v>
      </c>
    </row>
    <row r="381" spans="6:20" x14ac:dyDescent="0.4">
      <c r="F381">
        <v>0.379</v>
      </c>
      <c r="G381">
        <f t="shared" si="68"/>
        <v>0.68911380838734837</v>
      </c>
      <c r="H381">
        <f t="shared" si="69"/>
        <v>-0.99873695660601747</v>
      </c>
      <c r="I381">
        <f t="shared" si="70"/>
        <v>0.75836191528872154</v>
      </c>
      <c r="J381">
        <f t="shared" si="71"/>
        <v>-0.10036171485121537</v>
      </c>
      <c r="K381">
        <f t="shared" si="72"/>
        <v>-0.61290705365297671</v>
      </c>
      <c r="L381">
        <f t="shared" si="73"/>
        <v>-0.72465313018704669</v>
      </c>
      <c r="M381">
        <f t="shared" si="74"/>
        <v>5.0244318179769799E-2</v>
      </c>
      <c r="N381">
        <f t="shared" si="75"/>
        <v>0.65183372530087913</v>
      </c>
      <c r="O381">
        <f t="shared" si="76"/>
        <v>-0.99495101698130006</v>
      </c>
      <c r="P381">
        <f t="shared" si="77"/>
        <v>0.79015501237569019</v>
      </c>
      <c r="R381">
        <f t="shared" si="78"/>
        <v>1.0431902453257704</v>
      </c>
      <c r="S381">
        <f t="shared" si="79"/>
        <v>0.1877142126623281</v>
      </c>
      <c r="T381">
        <f t="shared" si="80"/>
        <v>-0.50305640225712989</v>
      </c>
    </row>
    <row r="382" spans="6:20" x14ac:dyDescent="0.4">
      <c r="F382">
        <v>0.38</v>
      </c>
      <c r="G382">
        <f t="shared" si="68"/>
        <v>0.68454710592868884</v>
      </c>
      <c r="H382">
        <f t="shared" si="69"/>
        <v>-0.99802672842827156</v>
      </c>
      <c r="I382">
        <f t="shared" si="70"/>
        <v>0.77051324277578925</v>
      </c>
      <c r="J382">
        <f t="shared" si="71"/>
        <v>-0.12533323356430318</v>
      </c>
      <c r="K382">
        <f t="shared" si="72"/>
        <v>-0.58778525229247347</v>
      </c>
      <c r="L382">
        <f t="shared" si="73"/>
        <v>-0.72896862742141133</v>
      </c>
      <c r="M382">
        <f t="shared" si="74"/>
        <v>6.2790519529312833E-2</v>
      </c>
      <c r="N382">
        <f t="shared" si="75"/>
        <v>0.63742398974868963</v>
      </c>
      <c r="O382">
        <f t="shared" si="76"/>
        <v>-0.99211470131447799</v>
      </c>
      <c r="P382">
        <f t="shared" si="77"/>
        <v>0.80901699437494712</v>
      </c>
      <c r="R382">
        <f t="shared" si="78"/>
        <v>1.0489301369109878</v>
      </c>
      <c r="S382">
        <f t="shared" si="79"/>
        <v>0.18683589046566002</v>
      </c>
      <c r="T382">
        <f t="shared" si="80"/>
        <v>-0.50724064265634661</v>
      </c>
    </row>
    <row r="383" spans="6:20" x14ac:dyDescent="0.4">
      <c r="F383">
        <v>0.38100000000000001</v>
      </c>
      <c r="G383">
        <f t="shared" si="68"/>
        <v>0.67995337872241934</v>
      </c>
      <c r="H383">
        <f t="shared" si="69"/>
        <v>-0.99715890026061393</v>
      </c>
      <c r="I383">
        <f t="shared" si="70"/>
        <v>0.78239081057658799</v>
      </c>
      <c r="J383">
        <f t="shared" si="71"/>
        <v>-0.1502255891207562</v>
      </c>
      <c r="K383">
        <f t="shared" si="72"/>
        <v>-0.56208337785213114</v>
      </c>
      <c r="L383">
        <f t="shared" si="73"/>
        <v>-0.73325534622255983</v>
      </c>
      <c r="M383">
        <f t="shared" si="74"/>
        <v>7.5326805527932292E-2</v>
      </c>
      <c r="N383">
        <f t="shared" si="75"/>
        <v>0.62278778048811267</v>
      </c>
      <c r="O383">
        <f t="shared" si="76"/>
        <v>-0.98865174473791417</v>
      </c>
      <c r="P383">
        <f t="shared" si="77"/>
        <v>0.8270805742745615</v>
      </c>
      <c r="R383">
        <f t="shared" si="78"/>
        <v>1.0546671466962423</v>
      </c>
      <c r="S383">
        <f t="shared" si="79"/>
        <v>0.1860188922115508</v>
      </c>
      <c r="T383">
        <f t="shared" si="80"/>
        <v>-0.51144783951460238</v>
      </c>
    </row>
    <row r="384" spans="6:20" x14ac:dyDescent="0.4">
      <c r="F384">
        <v>0.38200000000000001</v>
      </c>
      <c r="G384">
        <f t="shared" si="68"/>
        <v>0.67533280812102459</v>
      </c>
      <c r="H384">
        <f t="shared" si="69"/>
        <v>-0.9961336091431725</v>
      </c>
      <c r="I384">
        <f t="shared" si="70"/>
        <v>0.79399039864783505</v>
      </c>
      <c r="J384">
        <f t="shared" si="71"/>
        <v>-0.1750230589752754</v>
      </c>
      <c r="K384">
        <f t="shared" si="72"/>
        <v>-0.53582679497899732</v>
      </c>
      <c r="L384">
        <f t="shared" si="73"/>
        <v>-0.73751311735817382</v>
      </c>
      <c r="M384">
        <f t="shared" si="74"/>
        <v>8.7851196550742847E-2</v>
      </c>
      <c r="N384">
        <f t="shared" si="75"/>
        <v>0.60793029769460583</v>
      </c>
      <c r="O384">
        <f t="shared" si="76"/>
        <v>-0.98456433452920544</v>
      </c>
      <c r="P384">
        <f t="shared" si="77"/>
        <v>0.84432792550201463</v>
      </c>
      <c r="R384">
        <f t="shared" si="78"/>
        <v>1.0603932554903601</v>
      </c>
      <c r="S384">
        <f t="shared" si="79"/>
        <v>0.18526166700398888</v>
      </c>
      <c r="T384">
        <f t="shared" si="80"/>
        <v>-0.51567796529953502</v>
      </c>
    </row>
    <row r="385" spans="6:20" x14ac:dyDescent="0.4">
      <c r="F385">
        <v>0.38300000000000001</v>
      </c>
      <c r="G385">
        <f t="shared" si="68"/>
        <v>0.67068557653672012</v>
      </c>
      <c r="H385">
        <f t="shared" si="69"/>
        <v>-0.99495101698130017</v>
      </c>
      <c r="I385">
        <f t="shared" si="70"/>
        <v>0.805307885711122</v>
      </c>
      <c r="J385">
        <f t="shared" si="71"/>
        <v>-0.19970998051440658</v>
      </c>
      <c r="K385">
        <f t="shared" si="72"/>
        <v>-0.50904141575037221</v>
      </c>
      <c r="L385">
        <f t="shared" si="73"/>
        <v>-0.74174177273873909</v>
      </c>
      <c r="M385">
        <f t="shared" si="74"/>
        <v>0.10036171485121467</v>
      </c>
      <c r="N385">
        <f t="shared" si="75"/>
        <v>0.59285682016105912</v>
      </c>
      <c r="O385">
        <f t="shared" si="76"/>
        <v>-0.97985505238424697</v>
      </c>
      <c r="P385">
        <f t="shared" si="77"/>
        <v>0.86074202700394309</v>
      </c>
      <c r="R385">
        <f t="shared" si="78"/>
        <v>1.0661003479666062</v>
      </c>
      <c r="S385">
        <f t="shared" si="79"/>
        <v>0.18456259842588474</v>
      </c>
      <c r="T385">
        <f t="shared" si="80"/>
        <v>-0.51993096020739149</v>
      </c>
    </row>
    <row r="386" spans="6:20" x14ac:dyDescent="0.4">
      <c r="F386">
        <v>0.38400000000000001</v>
      </c>
      <c r="G386">
        <f t="shared" si="68"/>
        <v>0.66601186743425167</v>
      </c>
      <c r="H386">
        <f t="shared" si="69"/>
        <v>-0.9936113105200084</v>
      </c>
      <c r="I386">
        <f t="shared" si="70"/>
        <v>0.81633925071718383</v>
      </c>
      <c r="J386">
        <f t="shared" si="71"/>
        <v>-0.22427076094938095</v>
      </c>
      <c r="K386">
        <f t="shared" si="72"/>
        <v>-0.48175367410171477</v>
      </c>
      <c r="L386">
        <f t="shared" si="73"/>
        <v>-0.74594114542418211</v>
      </c>
      <c r="M386">
        <f t="shared" si="74"/>
        <v>0.11285638487348157</v>
      </c>
      <c r="N386">
        <f t="shared" si="75"/>
        <v>0.57757270342226774</v>
      </c>
      <c r="O386">
        <f t="shared" si="76"/>
        <v>-0.97452687278657724</v>
      </c>
      <c r="P386">
        <f t="shared" si="77"/>
        <v>0.87630668004386392</v>
      </c>
      <c r="R386">
        <f t="shared" si="78"/>
        <v>1.0717802197868473</v>
      </c>
      <c r="S386">
        <f t="shared" si="79"/>
        <v>0.18392000653479787</v>
      </c>
      <c r="T386">
        <f t="shared" si="80"/>
        <v>-0.52420673179269472</v>
      </c>
    </row>
    <row r="387" spans="6:20" x14ac:dyDescent="0.4">
      <c r="F387">
        <v>0.38500000000000001</v>
      </c>
      <c r="G387">
        <f t="shared" ref="G387:G450" si="81">SIN(2*PI()*$C$1*($F387/$C$13))</f>
        <v>0.66131186532365183</v>
      </c>
      <c r="H387">
        <f t="shared" ref="H387:H450" si="82">SIN(2*PI()*$C$2*($F387/$C$13))</f>
        <v>-0.99211470131447788</v>
      </c>
      <c r="I387">
        <f t="shared" ref="I387:I450" si="83">SIN(2*PI()*$C$3*($F387/$C$13))</f>
        <v>0.82708057427456161</v>
      </c>
      <c r="J387">
        <f t="shared" ref="J387:J450" si="84">SIN(2*PI()*$C$4*($F387/$C$13))</f>
        <v>-0.24868988716485477</v>
      </c>
      <c r="K387">
        <f t="shared" ref="K387:K450" si="85">SIN(2*PI()*$C$5*($F387/$C$13))</f>
        <v>-0.45399049973954642</v>
      </c>
      <c r="L387">
        <f t="shared" ref="L387:L450" si="86">COS(2*PI()*$C$6*($F387/$C$13))</f>
        <v>-0.75011106963045959</v>
      </c>
      <c r="M387">
        <f t="shared" ref="M387:M450" si="87">COS(2*PI()*$C$7*($F387/$C$13))</f>
        <v>0.12533323356430423</v>
      </c>
      <c r="N387">
        <f t="shared" ref="N387:N450" si="88">COS(2*PI()*$C$8*($F387/$C$13))</f>
        <v>0.56208337785213103</v>
      </c>
      <c r="O387">
        <f t="shared" ref="O387:O450" si="89">COS(2*PI()*$C$9*($F387/$C$13))</f>
        <v>-0.96858316112863108</v>
      </c>
      <c r="P387">
        <f t="shared" ref="P387:P450" si="90">COS(2*PI()*$C$10*($F387/$C$13))</f>
        <v>0.89100652418836801</v>
      </c>
      <c r="R387">
        <f t="shared" ref="R387:R450" si="91">$C$16*G387+$C$17*H387+$C$18*I387+$C$19*J387+$C$20*K387+$B$16*L387+$B$17*M387+$B$18*N387+$B$19*O387+$B$20*P387</f>
        <v>1.0774245848417006</v>
      </c>
      <c r="S387">
        <f t="shared" ref="S387:S450" si="92">$C$24*G387+$C$25*H387+$C$26*I387+$C$27*J387+$C$28*K387+$B$24*L387+$B$25*M387+$B$26*N387+$B$27*O387+$B$28*P387</f>
        <v>0.18333214992492095</v>
      </c>
      <c r="T387">
        <f t="shared" ref="T387:T450" si="93">$C$32*G387+$C$32*H387+$C$32*I387+$C$32*J387+$C$32*K387+$B$32*L387+$B$33*M387+$B$34*N387+$B$35*O387+$B$36*P387</f>
        <v>-0.52850515462664061</v>
      </c>
    </row>
    <row r="388" spans="6:20" x14ac:dyDescent="0.4">
      <c r="F388">
        <v>0.38600000000000001</v>
      </c>
      <c r="G388">
        <f t="shared" si="81"/>
        <v>0.65658575575295641</v>
      </c>
      <c r="H388">
        <f t="shared" si="82"/>
        <v>-0.99046142569665119</v>
      </c>
      <c r="I388">
        <f t="shared" si="83"/>
        <v>0.83752804004214176</v>
      </c>
      <c r="J388">
        <f t="shared" si="84"/>
        <v>-0.27295193551732544</v>
      </c>
      <c r="K388">
        <f t="shared" si="85"/>
        <v>-0.42577929156507244</v>
      </c>
      <c r="L388">
        <f t="shared" si="86"/>
        <v>-0.75425138073610387</v>
      </c>
      <c r="M388">
        <f t="shared" si="87"/>
        <v>0.13779029068463816</v>
      </c>
      <c r="N388">
        <f t="shared" si="88"/>
        <v>0.54639434673426901</v>
      </c>
      <c r="O388">
        <f t="shared" si="89"/>
        <v>-0.96202767158608582</v>
      </c>
      <c r="P388">
        <f t="shared" si="90"/>
        <v>0.90482705246601958</v>
      </c>
      <c r="R388">
        <f t="shared" si="91"/>
        <v>1.0830250825998888</v>
      </c>
      <c r="S388">
        <f t="shared" si="92"/>
        <v>0.18279722785292579</v>
      </c>
      <c r="T388">
        <f t="shared" si="93"/>
        <v>-0.53282606998467652</v>
      </c>
    </row>
    <row r="389" spans="6:20" x14ac:dyDescent="0.4">
      <c r="F389">
        <v>0.38700000000000001</v>
      </c>
      <c r="G389">
        <f t="shared" si="81"/>
        <v>0.65183372530087869</v>
      </c>
      <c r="H389">
        <f t="shared" si="82"/>
        <v>-0.98865174473791395</v>
      </c>
      <c r="I389">
        <f t="shared" si="83"/>
        <v>0.84767793608508313</v>
      </c>
      <c r="J389">
        <f t="shared" si="84"/>
        <v>-0.29704158157703531</v>
      </c>
      <c r="K389">
        <f t="shared" si="85"/>
        <v>-0.39714789063478056</v>
      </c>
      <c r="L389">
        <f t="shared" si="86"/>
        <v>-0.75836191528872188</v>
      </c>
      <c r="M389">
        <f t="shared" si="87"/>
        <v>0.15022558912075726</v>
      </c>
      <c r="N389">
        <f t="shared" si="88"/>
        <v>0.53051118430673416</v>
      </c>
      <c r="O389">
        <f t="shared" si="89"/>
        <v>-0.95486454474664284</v>
      </c>
      <c r="P389">
        <f t="shared" si="90"/>
        <v>0.91775462568398114</v>
      </c>
      <c r="R389">
        <f t="shared" si="91"/>
        <v>1.0885732855599155</v>
      </c>
      <c r="S389">
        <f t="shared" si="92"/>
        <v>0.18231338242520667</v>
      </c>
      <c r="T389">
        <f t="shared" si="93"/>
        <v>-0.53716928556368371</v>
      </c>
    </row>
    <row r="390" spans="6:20" x14ac:dyDescent="0.4">
      <c r="F390">
        <v>0.38800000000000001</v>
      </c>
      <c r="G390">
        <f t="shared" si="81"/>
        <v>0.64705596156944423</v>
      </c>
      <c r="H390">
        <f t="shared" si="82"/>
        <v>-0.98668594420786804</v>
      </c>
      <c r="I390">
        <f t="shared" si="83"/>
        <v>0.85752665619365209</v>
      </c>
      <c r="J390">
        <f t="shared" si="84"/>
        <v>-0.3209436098072101</v>
      </c>
      <c r="K390">
        <f t="shared" si="85"/>
        <v>-0.36812455268467809</v>
      </c>
      <c r="L390">
        <f t="shared" si="86"/>
        <v>-0.762442511011448</v>
      </c>
      <c r="M390">
        <f t="shared" si="87"/>
        <v>0.16263716519488391</v>
      </c>
      <c r="N390">
        <f t="shared" si="88"/>
        <v>0.51443953378150686</v>
      </c>
      <c r="O390">
        <f t="shared" si="89"/>
        <v>-0.94709830499474412</v>
      </c>
      <c r="P390">
        <f t="shared" si="90"/>
        <v>0.92977648588825135</v>
      </c>
      <c r="R390">
        <f t="shared" si="91"/>
        <v>1.0940607067970611</v>
      </c>
      <c r="S390">
        <f t="shared" si="92"/>
        <v>0.18187870084400404</v>
      </c>
      <c r="T390">
        <f t="shared" si="93"/>
        <v>-0.54153457522916082</v>
      </c>
    </row>
    <row r="391" spans="6:20" x14ac:dyDescent="0.4">
      <c r="F391">
        <v>0.38900000000000001</v>
      </c>
      <c r="G391">
        <f t="shared" si="81"/>
        <v>0.64225265317658453</v>
      </c>
      <c r="H391">
        <f t="shared" si="82"/>
        <v>-0.98456433452920544</v>
      </c>
      <c r="I391">
        <f t="shared" si="83"/>
        <v>0.86707070116449014</v>
      </c>
      <c r="J391">
        <f t="shared" si="84"/>
        <v>-0.34464292317451617</v>
      </c>
      <c r="K391">
        <f t="shared" si="85"/>
        <v>-0.33873792024529165</v>
      </c>
      <c r="L391">
        <f t="shared" si="86"/>
        <v>-0.76649300680934973</v>
      </c>
      <c r="M391">
        <f t="shared" si="87"/>
        <v>0.17502305897527559</v>
      </c>
      <c r="N391">
        <f t="shared" si="88"/>
        <v>0.49818510533949067</v>
      </c>
      <c r="O391">
        <f t="shared" si="89"/>
        <v>-0.9387338576538744</v>
      </c>
      <c r="P391">
        <f t="shared" si="90"/>
        <v>0.94088076895422534</v>
      </c>
      <c r="R391">
        <f t="shared" si="91"/>
        <v>1.0994788075985993</v>
      </c>
      <c r="S391">
        <f t="shared" si="92"/>
        <v>0.18149121770982402</v>
      </c>
      <c r="T391">
        <f t="shared" si="93"/>
        <v>-0.54592167879277176</v>
      </c>
    </row>
    <row r="392" spans="6:20" x14ac:dyDescent="0.4">
      <c r="F392">
        <v>0.39</v>
      </c>
      <c r="G392">
        <f t="shared" si="81"/>
        <v>0.63742398974868986</v>
      </c>
      <c r="H392">
        <f t="shared" si="82"/>
        <v>-0.98228725072868872</v>
      </c>
      <c r="I392">
        <f t="shared" si="83"/>
        <v>0.87630668004386358</v>
      </c>
      <c r="J392">
        <f t="shared" si="84"/>
        <v>-0.36812455268467725</v>
      </c>
      <c r="K392">
        <f t="shared" si="85"/>
        <v>-0.3090169943749479</v>
      </c>
      <c r="L392">
        <f t="shared" si="86"/>
        <v>-0.77051324277578914</v>
      </c>
      <c r="M392">
        <f t="shared" si="87"/>
        <v>0.18738131458572427</v>
      </c>
      <c r="N392">
        <f t="shared" si="88"/>
        <v>0.48175367410171538</v>
      </c>
      <c r="O392">
        <f t="shared" si="89"/>
        <v>-0.92977648588825168</v>
      </c>
      <c r="P392">
        <f t="shared" si="90"/>
        <v>0.95105651629515342</v>
      </c>
      <c r="R392">
        <f t="shared" si="91"/>
        <v>1.1048190051800257</v>
      </c>
      <c r="S392">
        <f t="shared" si="92"/>
        <v>0.18114891737751609</v>
      </c>
      <c r="T392">
        <f t="shared" si="93"/>
        <v>-0.55033030182060227</v>
      </c>
    </row>
    <row r="393" spans="6:20" x14ac:dyDescent="0.4">
      <c r="F393">
        <v>0.39100000000000001</v>
      </c>
      <c r="G393">
        <f t="shared" si="81"/>
        <v>0.63257016191312454</v>
      </c>
      <c r="H393">
        <f t="shared" si="82"/>
        <v>-0.97985505238424697</v>
      </c>
      <c r="I393">
        <f t="shared" si="83"/>
        <v>0.88523131133245503</v>
      </c>
      <c r="J393">
        <f t="shared" si="84"/>
        <v>-0.39137366683720193</v>
      </c>
      <c r="K393">
        <f t="shared" si="85"/>
        <v>-0.27899110603922989</v>
      </c>
      <c r="L393">
        <f t="shared" si="86"/>
        <v>-0.77450306019873372</v>
      </c>
      <c r="M393">
        <f t="shared" si="87"/>
        <v>0.19970998051440675</v>
      </c>
      <c r="N393">
        <f t="shared" si="88"/>
        <v>0.4651510780774587</v>
      </c>
      <c r="O393">
        <f t="shared" si="89"/>
        <v>-0.92023184736587049</v>
      </c>
      <c r="P393">
        <f t="shared" si="90"/>
        <v>0.96029368567694284</v>
      </c>
      <c r="R393">
        <f t="shared" si="91"/>
        <v>1.1100726804750205</v>
      </c>
      <c r="S393">
        <f t="shared" si="92"/>
        <v>0.18084973636332705</v>
      </c>
      <c r="T393">
        <f t="shared" si="93"/>
        <v>-0.55476011547242698</v>
      </c>
    </row>
    <row r="394" spans="6:20" x14ac:dyDescent="0.4">
      <c r="F394">
        <v>0.39200000000000002</v>
      </c>
      <c r="G394">
        <f t="shared" si="81"/>
        <v>0.62769136129070058</v>
      </c>
      <c r="H394">
        <f t="shared" si="82"/>
        <v>-0.97726812356819348</v>
      </c>
      <c r="I394">
        <f t="shared" si="83"/>
        <v>0.89384142415126389</v>
      </c>
      <c r="J394">
        <f t="shared" si="84"/>
        <v>-0.41437558099328387</v>
      </c>
      <c r="K394">
        <f t="shared" si="85"/>
        <v>-0.2486898871648556</v>
      </c>
      <c r="L394">
        <f t="shared" si="86"/>
        <v>-0.77846230156702334</v>
      </c>
      <c r="M394">
        <f t="shared" si="87"/>
        <v>0.21200710992205449</v>
      </c>
      <c r="N394">
        <f t="shared" si="88"/>
        <v>0.44838321609003207</v>
      </c>
      <c r="O394">
        <f t="shared" si="89"/>
        <v>-0.91010597068499577</v>
      </c>
      <c r="P394">
        <f t="shared" si="90"/>
        <v>0.96858316112863097</v>
      </c>
      <c r="R394">
        <f t="shared" si="91"/>
        <v>1.115231185991757</v>
      </c>
      <c r="S394">
        <f t="shared" si="92"/>
        <v>0.18059156580018304</v>
      </c>
      <c r="T394">
        <f t="shared" si="93"/>
        <v>-0.55921075637227657</v>
      </c>
    </row>
    <row r="395" spans="6:20" x14ac:dyDescent="0.4">
      <c r="F395">
        <v>0.39300000000000002</v>
      </c>
      <c r="G395">
        <f t="shared" si="81"/>
        <v>0.62278778048811256</v>
      </c>
      <c r="H395">
        <f t="shared" si="82"/>
        <v>-0.97452687278657713</v>
      </c>
      <c r="I395">
        <f t="shared" si="83"/>
        <v>0.90213395936820284</v>
      </c>
      <c r="J395">
        <f t="shared" si="84"/>
        <v>-0.43711576665093282</v>
      </c>
      <c r="K395">
        <f t="shared" si="85"/>
        <v>-0.21814324139654181</v>
      </c>
      <c r="L395">
        <f t="shared" si="86"/>
        <v>-0.7823908105765881</v>
      </c>
      <c r="M395">
        <f t="shared" si="87"/>
        <v>0.22427076094938114</v>
      </c>
      <c r="N395">
        <f t="shared" si="88"/>
        <v>0.43145604568095902</v>
      </c>
      <c r="O395">
        <f t="shared" si="89"/>
        <v>-0.89940525156637108</v>
      </c>
      <c r="P395">
        <f t="shared" si="90"/>
        <v>0.97591676193874755</v>
      </c>
      <c r="R395">
        <f t="shared" si="91"/>
        <v>1.1202858537281166</v>
      </c>
      <c r="S395">
        <f t="shared" si="92"/>
        <v>0.18037225393841813</v>
      </c>
      <c r="T395">
        <f t="shared" si="93"/>
        <v>-0.5636818265105451</v>
      </c>
    </row>
    <row r="396" spans="6:20" x14ac:dyDescent="0.4">
      <c r="F396">
        <v>0.39400000000000002</v>
      </c>
      <c r="G396">
        <f t="shared" si="81"/>
        <v>0.61785961309033433</v>
      </c>
      <c r="H396">
        <f t="shared" si="82"/>
        <v>-0.97163173291467397</v>
      </c>
      <c r="I396">
        <f t="shared" si="83"/>
        <v>0.91010597068499555</v>
      </c>
      <c r="J396">
        <f t="shared" si="84"/>
        <v>-0.45957986062148798</v>
      </c>
      <c r="K396">
        <f t="shared" si="85"/>
        <v>-0.18738131458572405</v>
      </c>
      <c r="L396">
        <f t="shared" si="86"/>
        <v>-0.78628843213661892</v>
      </c>
      <c r="M396">
        <f t="shared" si="87"/>
        <v>0.23649899702372473</v>
      </c>
      <c r="N396">
        <f t="shared" si="88"/>
        <v>0.41437558099328448</v>
      </c>
      <c r="O396">
        <f t="shared" si="89"/>
        <v>-0.88813644881354448</v>
      </c>
      <c r="P396">
        <f t="shared" si="90"/>
        <v>0.98228725072868883</v>
      </c>
      <c r="R396">
        <f t="shared" si="91"/>
        <v>1.1252280031382862</v>
      </c>
      <c r="S396">
        <f t="shared" si="92"/>
        <v>0.18018960868911976</v>
      </c>
      <c r="T396">
        <f t="shared" si="93"/>
        <v>-0.56817289317786823</v>
      </c>
    </row>
    <row r="397" spans="6:20" x14ac:dyDescent="0.4">
      <c r="F397">
        <v>0.39500000000000002</v>
      </c>
      <c r="G397">
        <f t="shared" si="81"/>
        <v>0.61290705365297637</v>
      </c>
      <c r="H397">
        <f t="shared" si="82"/>
        <v>-0.96858316112863108</v>
      </c>
      <c r="I397">
        <f t="shared" si="83"/>
        <v>0.91775462568398125</v>
      </c>
      <c r="J397">
        <f t="shared" si="84"/>
        <v>-0.48175367410171555</v>
      </c>
      <c r="K397">
        <f t="shared" si="85"/>
        <v>-0.15643446504023048</v>
      </c>
      <c r="L397">
        <f t="shared" si="86"/>
        <v>-0.79015501237569041</v>
      </c>
      <c r="M397">
        <f t="shared" si="87"/>
        <v>0.24868988716485493</v>
      </c>
      <c r="N397">
        <f t="shared" si="88"/>
        <v>0.3971478906347804</v>
      </c>
      <c r="O397">
        <f t="shared" si="89"/>
        <v>-0.87630668004386347</v>
      </c>
      <c r="P397">
        <f t="shared" si="90"/>
        <v>0.98768834059513777</v>
      </c>
      <c r="R397">
        <f t="shared" si="91"/>
        <v>1.130048949143164</v>
      </c>
      <c r="S397">
        <f t="shared" si="92"/>
        <v>0.18004140020722117</v>
      </c>
      <c r="T397">
        <f t="shared" si="93"/>
        <v>-0.572683488930955</v>
      </c>
    </row>
    <row r="398" spans="6:20" x14ac:dyDescent="0.4">
      <c r="F398">
        <v>0.39600000000000002</v>
      </c>
      <c r="G398">
        <f t="shared" si="81"/>
        <v>0.60793029769460527</v>
      </c>
      <c r="H398">
        <f t="shared" si="82"/>
        <v>-0.96538163883327377</v>
      </c>
      <c r="I398">
        <f t="shared" si="83"/>
        <v>0.92507720683445804</v>
      </c>
      <c r="J398">
        <f t="shared" si="84"/>
        <v>-0.50362320163576135</v>
      </c>
      <c r="K398">
        <f t="shared" si="85"/>
        <v>-0.12533323356430401</v>
      </c>
      <c r="L398">
        <f t="shared" si="86"/>
        <v>-0.79399039864783538</v>
      </c>
      <c r="M398">
        <f t="shared" si="87"/>
        <v>0.26084150628989722</v>
      </c>
      <c r="N398">
        <f t="shared" si="88"/>
        <v>0.37977909552180117</v>
      </c>
      <c r="O398">
        <f t="shared" si="89"/>
        <v>-0.86392341719283505</v>
      </c>
      <c r="P398">
        <f t="shared" si="90"/>
        <v>0.99211470131447788</v>
      </c>
      <c r="R398">
        <f t="shared" si="91"/>
        <v>1.1347400101769316</v>
      </c>
      <c r="S398">
        <f t="shared" si="92"/>
        <v>0.17992536351142732</v>
      </c>
      <c r="T398">
        <f t="shared" si="93"/>
        <v>-0.57721311159053734</v>
      </c>
    </row>
    <row r="399" spans="6:20" x14ac:dyDescent="0.4">
      <c r="F399">
        <v>0.39700000000000002</v>
      </c>
      <c r="G399">
        <f t="shared" si="81"/>
        <v>0.60292954168902457</v>
      </c>
      <c r="H399">
        <f t="shared" si="82"/>
        <v>-0.96202767158608582</v>
      </c>
      <c r="I399">
        <f t="shared" si="83"/>
        <v>0.93207111245821084</v>
      </c>
      <c r="J399">
        <f t="shared" si="84"/>
        <v>-0.52517462996129638</v>
      </c>
      <c r="K399">
        <f t="shared" si="85"/>
        <v>-9.410831331851427E-2</v>
      </c>
      <c r="L399">
        <f t="shared" si="86"/>
        <v>-0.7977944395385711</v>
      </c>
      <c r="M399">
        <f t="shared" si="87"/>
        <v>0.27295193551732561</v>
      </c>
      <c r="N399">
        <f t="shared" si="88"/>
        <v>0.36227536670454602</v>
      </c>
      <c r="O399">
        <f t="shared" si="89"/>
        <v>-0.8509944817946915</v>
      </c>
      <c r="P399">
        <f t="shared" si="90"/>
        <v>0.99556196460308</v>
      </c>
      <c r="R399">
        <f t="shared" si="91"/>
        <v>1.1392925162621186</v>
      </c>
      <c r="S399">
        <f t="shared" si="92"/>
        <v>0.17983920113803781</v>
      </c>
      <c r="T399">
        <f t="shared" si="93"/>
        <v>-0.5817612242715644</v>
      </c>
    </row>
    <row r="400" spans="6:20" x14ac:dyDescent="0.4">
      <c r="F400">
        <v>0.39800000000000002</v>
      </c>
      <c r="G400">
        <f t="shared" si="81"/>
        <v>0.59790498305751871</v>
      </c>
      <c r="H400">
        <f t="shared" si="82"/>
        <v>-0.95852178901737572</v>
      </c>
      <c r="I400">
        <f t="shared" si="83"/>
        <v>0.93873385765387418</v>
      </c>
      <c r="J400">
        <f t="shared" si="84"/>
        <v>-0.5463943467342699</v>
      </c>
      <c r="K400">
        <f t="shared" si="85"/>
        <v>-6.2790519529313513E-2</v>
      </c>
      <c r="L400">
        <f t="shared" si="86"/>
        <v>-0.80156698487087674</v>
      </c>
      <c r="M400">
        <f t="shared" si="87"/>
        <v>0.28501926246997661</v>
      </c>
      <c r="N400">
        <f t="shared" si="88"/>
        <v>0.34464292317451678</v>
      </c>
      <c r="O400">
        <f t="shared" si="89"/>
        <v>-0.83752804004214121</v>
      </c>
      <c r="P400">
        <f t="shared" si="90"/>
        <v>0.99802672842827156</v>
      </c>
      <c r="R400">
        <f t="shared" si="91"/>
        <v>1.1436978171054368</v>
      </c>
      <c r="S400">
        <f t="shared" si="92"/>
        <v>0.17978058582568804</v>
      </c>
      <c r="T400">
        <f t="shared" si="93"/>
        <v>-0.58632725544574327</v>
      </c>
    </row>
    <row r="401" spans="6:20" x14ac:dyDescent="0.4">
      <c r="F401">
        <v>0.39900000000000002</v>
      </c>
      <c r="G401">
        <f t="shared" si="81"/>
        <v>0.59285682016105934</v>
      </c>
      <c r="H401">
        <f t="shared" si="82"/>
        <v>-0.95486454474664306</v>
      </c>
      <c r="I401">
        <f t="shared" si="83"/>
        <v>0.94506307517980481</v>
      </c>
      <c r="J401">
        <f t="shared" si="84"/>
        <v>-0.56726894912675596</v>
      </c>
      <c r="K401">
        <f t="shared" si="85"/>
        <v>-3.1410759078128604E-2</v>
      </c>
      <c r="L401">
        <f t="shared" si="86"/>
        <v>-0.80530788571112188</v>
      </c>
      <c r="M401">
        <f t="shared" si="87"/>
        <v>0.29704158157703464</v>
      </c>
      <c r="N401">
        <f t="shared" si="88"/>
        <v>0.32688802965494246</v>
      </c>
      <c r="O401">
        <f t="shared" si="89"/>
        <v>-0.82353259762842779</v>
      </c>
      <c r="P401">
        <f t="shared" si="90"/>
        <v>0.9995065603657316</v>
      </c>
      <c r="R401">
        <f t="shared" si="91"/>
        <v>1.1479472902066348</v>
      </c>
      <c r="S401">
        <f t="shared" si="92"/>
        <v>0.17974716322800821</v>
      </c>
      <c r="T401">
        <f t="shared" si="93"/>
        <v>-0.59091059903648901</v>
      </c>
    </row>
    <row r="402" spans="6:20" x14ac:dyDescent="0.4">
      <c r="F402">
        <v>0.4</v>
      </c>
      <c r="G402">
        <f t="shared" si="81"/>
        <v>0.58778525229247325</v>
      </c>
      <c r="H402">
        <f t="shared" si="82"/>
        <v>-0.95105651629515364</v>
      </c>
      <c r="I402">
        <f t="shared" si="83"/>
        <v>0.95105651629515353</v>
      </c>
      <c r="J402">
        <f t="shared" si="84"/>
        <v>-0.5877852522924728</v>
      </c>
      <c r="K402">
        <f t="shared" si="85"/>
        <v>-4.90059381963448E-16</v>
      </c>
      <c r="L402">
        <f t="shared" si="86"/>
        <v>-0.80901699437494734</v>
      </c>
      <c r="M402">
        <f t="shared" si="87"/>
        <v>0.30901699437494723</v>
      </c>
      <c r="N402">
        <f t="shared" si="88"/>
        <v>0.30901699437494773</v>
      </c>
      <c r="O402">
        <f t="shared" si="89"/>
        <v>-0.80901699437494767</v>
      </c>
      <c r="P402">
        <f t="shared" si="90"/>
        <v>1</v>
      </c>
      <c r="R402">
        <f t="shared" si="91"/>
        <v>1.152032348972595</v>
      </c>
      <c r="S402">
        <f t="shared" si="92"/>
        <v>0.17973655465117083</v>
      </c>
      <c r="T402">
        <f t="shared" si="93"/>
        <v>-0.59551061454632603</v>
      </c>
    </row>
    <row r="403" spans="6:20" x14ac:dyDescent="0.4">
      <c r="F403">
        <v>0.40100000000000002</v>
      </c>
      <c r="G403">
        <f t="shared" si="81"/>
        <v>0.58269047966857612</v>
      </c>
      <c r="H403">
        <f t="shared" si="82"/>
        <v>-0.94709830499474434</v>
      </c>
      <c r="I403">
        <f t="shared" si="83"/>
        <v>0.95671205155883055</v>
      </c>
      <c r="J403">
        <f t="shared" si="84"/>
        <v>-0.60793029769460527</v>
      </c>
      <c r="K403">
        <f t="shared" si="85"/>
        <v>3.1410759078129402E-2</v>
      </c>
      <c r="L403">
        <f t="shared" si="86"/>
        <v>-0.81269416443309395</v>
      </c>
      <c r="M403">
        <f t="shared" si="87"/>
        <v>0.32094360980720943</v>
      </c>
      <c r="N403">
        <f t="shared" si="88"/>
        <v>0.29103616682827155</v>
      </c>
      <c r="O403">
        <f t="shared" si="89"/>
        <v>-0.79399039864783549</v>
      </c>
      <c r="P403">
        <f t="shared" si="90"/>
        <v>0.99950656036573149</v>
      </c>
      <c r="R403">
        <f t="shared" si="91"/>
        <v>1.1559444508288859</v>
      </c>
      <c r="S403">
        <f t="shared" si="92"/>
        <v>0.1797463598132808</v>
      </c>
      <c r="T403">
        <f t="shared" si="93"/>
        <v>-0.60012662721674048</v>
      </c>
    </row>
    <row r="404" spans="6:20" x14ac:dyDescent="0.4">
      <c r="F404">
        <v>0.40200000000000002</v>
      </c>
      <c r="G404">
        <f t="shared" si="81"/>
        <v>0.57757270342226763</v>
      </c>
      <c r="H404">
        <f t="shared" si="82"/>
        <v>-0.94299053589286441</v>
      </c>
      <c r="I404">
        <f t="shared" si="83"/>
        <v>0.96202767158608593</v>
      </c>
      <c r="J404">
        <f t="shared" si="84"/>
        <v>-0.62769136129070047</v>
      </c>
      <c r="K404">
        <f t="shared" si="85"/>
        <v>6.2790519529314304E-2</v>
      </c>
      <c r="L404">
        <f t="shared" si="86"/>
        <v>-0.81633925071718394</v>
      </c>
      <c r="M404">
        <f t="shared" si="87"/>
        <v>0.33281954452298668</v>
      </c>
      <c r="N404">
        <f t="shared" si="88"/>
        <v>0.27295193551732522</v>
      </c>
      <c r="O404">
        <f t="shared" si="89"/>
        <v>-0.77846230156702345</v>
      </c>
      <c r="P404">
        <f t="shared" si="90"/>
        <v>0.99802672842827156</v>
      </c>
      <c r="R404">
        <f t="shared" si="91"/>
        <v>1.1596751053209617</v>
      </c>
      <c r="S404">
        <f t="shared" si="92"/>
        <v>0.17977415962253573</v>
      </c>
      <c r="T404">
        <f t="shared" si="93"/>
        <v>-0.60475792822046248</v>
      </c>
    </row>
    <row r="405" spans="6:20" x14ac:dyDescent="0.4">
      <c r="F405">
        <v>0.40300000000000002</v>
      </c>
      <c r="G405">
        <f t="shared" si="81"/>
        <v>0.57243212559459078</v>
      </c>
      <c r="H405">
        <f t="shared" si="82"/>
        <v>-0.93873385765387407</v>
      </c>
      <c r="I405">
        <f t="shared" si="83"/>
        <v>0.967001487762435</v>
      </c>
      <c r="J405">
        <f t="shared" si="84"/>
        <v>-0.64705596156944445</v>
      </c>
      <c r="K405">
        <f t="shared" si="85"/>
        <v>9.4108313318515061E-2</v>
      </c>
      <c r="L405">
        <f t="shared" si="86"/>
        <v>-0.81995210932545237</v>
      </c>
      <c r="M405">
        <f t="shared" si="87"/>
        <v>0.34464292317451717</v>
      </c>
      <c r="N405">
        <f t="shared" si="88"/>
        <v>0.25477072568338244</v>
      </c>
      <c r="O405">
        <f t="shared" si="89"/>
        <v>-0.76244251101144767</v>
      </c>
      <c r="P405">
        <f t="shared" si="90"/>
        <v>0.99556196460308</v>
      </c>
      <c r="R405">
        <f t="shared" si="91"/>
        <v>1.1632158821972196</v>
      </c>
      <c r="S405">
        <f t="shared" si="92"/>
        <v>0.17981751897107781</v>
      </c>
      <c r="T405">
        <f t="shared" si="93"/>
        <v>-0.60940377488611963</v>
      </c>
    </row>
    <row r="406" spans="6:20" x14ac:dyDescent="0.4">
      <c r="F406">
        <v>0.40400000000000003</v>
      </c>
      <c r="G406">
        <f t="shared" si="81"/>
        <v>0.56726894912675641</v>
      </c>
      <c r="H406">
        <f t="shared" si="82"/>
        <v>-0.93432894245661202</v>
      </c>
      <c r="I406">
        <f t="shared" si="83"/>
        <v>0.97163173291467397</v>
      </c>
      <c r="J406">
        <f t="shared" si="84"/>
        <v>-0.666011867434252</v>
      </c>
      <c r="K406">
        <f t="shared" si="85"/>
        <v>0.12533323356430481</v>
      </c>
      <c r="L406">
        <f t="shared" si="86"/>
        <v>-0.82353259762842745</v>
      </c>
      <c r="M406">
        <f t="shared" si="87"/>
        <v>0.35641187871325092</v>
      </c>
      <c r="N406">
        <f t="shared" si="88"/>
        <v>0.23649899702372434</v>
      </c>
      <c r="O406">
        <f t="shared" si="89"/>
        <v>-0.74594114542418188</v>
      </c>
      <c r="P406">
        <f t="shared" si="90"/>
        <v>0.99211470131447776</v>
      </c>
      <c r="R406">
        <f t="shared" si="91"/>
        <v>1.1665584194661047</v>
      </c>
      <c r="S406">
        <f t="shared" si="92"/>
        <v>0.17987398954144129</v>
      </c>
      <c r="T406">
        <f t="shared" si="93"/>
        <v>-0.61406339095517315</v>
      </c>
    </row>
    <row r="407" spans="6:20" x14ac:dyDescent="0.4">
      <c r="F407">
        <v>0.40500000000000003</v>
      </c>
      <c r="G407">
        <f t="shared" si="81"/>
        <v>0.56208337785213047</v>
      </c>
      <c r="H407">
        <f t="shared" si="82"/>
        <v>-0.92977648588825124</v>
      </c>
      <c r="I407">
        <f t="shared" si="83"/>
        <v>0.97591676193874743</v>
      </c>
      <c r="J407">
        <f t="shared" si="84"/>
        <v>-0.68454710592868917</v>
      </c>
      <c r="K407">
        <f t="shared" si="85"/>
        <v>0.15643446504023126</v>
      </c>
      <c r="L407">
        <f t="shared" si="86"/>
        <v>-0.82708057427456194</v>
      </c>
      <c r="M407">
        <f t="shared" si="87"/>
        <v>0.36812455268467825</v>
      </c>
      <c r="N407">
        <f t="shared" si="88"/>
        <v>0.21814324139654251</v>
      </c>
      <c r="O407">
        <f t="shared" si="89"/>
        <v>-0.72896862742141111</v>
      </c>
      <c r="P407">
        <f t="shared" si="90"/>
        <v>0.98768834059513766</v>
      </c>
      <c r="R407">
        <f t="shared" si="91"/>
        <v>1.1696944314194933</v>
      </c>
      <c r="S407">
        <f t="shared" si="92"/>
        <v>0.17994111262249041</v>
      </c>
      <c r="T407">
        <f t="shared" si="93"/>
        <v>-0.61873596687101584</v>
      </c>
    </row>
    <row r="408" spans="6:20" x14ac:dyDescent="0.4">
      <c r="F408">
        <v>0.40600000000000003</v>
      </c>
      <c r="G408">
        <f t="shared" si="81"/>
        <v>0.55687561648818784</v>
      </c>
      <c r="H408">
        <f t="shared" si="82"/>
        <v>-0.92507720683445793</v>
      </c>
      <c r="I408">
        <f t="shared" si="83"/>
        <v>0.97985505238424697</v>
      </c>
      <c r="J408">
        <f t="shared" si="84"/>
        <v>-0.70264996979884986</v>
      </c>
      <c r="K408">
        <f t="shared" si="85"/>
        <v>0.18738131458572485</v>
      </c>
      <c r="L408">
        <f t="shared" si="86"/>
        <v>-0.83059589919581278</v>
      </c>
      <c r="M408">
        <f t="shared" si="87"/>
        <v>0.3797790955218015</v>
      </c>
      <c r="N408">
        <f t="shared" si="88"/>
        <v>0.19970998051440636</v>
      </c>
      <c r="O408">
        <f t="shared" si="89"/>
        <v>-0.71153567720928468</v>
      </c>
      <c r="P408">
        <f t="shared" si="90"/>
        <v>0.98228725072868861</v>
      </c>
      <c r="R408">
        <f t="shared" si="91"/>
        <v>1.1726157166145903</v>
      </c>
      <c r="S408">
        <f t="shared" si="92"/>
        <v>0.18001642193174183</v>
      </c>
      <c r="T408">
        <f t="shared" si="93"/>
        <v>-0.62342066010008679</v>
      </c>
    </row>
    <row r="409" spans="6:20" x14ac:dyDescent="0.4">
      <c r="F409">
        <v>0.40699999999999997</v>
      </c>
      <c r="G409">
        <f t="shared" si="81"/>
        <v>0.5516458706284304</v>
      </c>
      <c r="H409">
        <f t="shared" si="82"/>
        <v>-0.92023184736587049</v>
      </c>
      <c r="I409">
        <f t="shared" si="83"/>
        <v>0.98344520499532961</v>
      </c>
      <c r="J409">
        <f t="shared" si="84"/>
        <v>-0.72030902488790638</v>
      </c>
      <c r="K409">
        <f t="shared" si="85"/>
        <v>0.21814324139654084</v>
      </c>
      <c r="L409">
        <f t="shared" si="86"/>
        <v>-0.83407843361317113</v>
      </c>
      <c r="M409">
        <f t="shared" si="87"/>
        <v>0.39137366683720209</v>
      </c>
      <c r="N409">
        <f t="shared" si="88"/>
        <v>0.18120576362713786</v>
      </c>
      <c r="O409">
        <f t="shared" si="89"/>
        <v>-0.69365330581280549</v>
      </c>
      <c r="P409">
        <f t="shared" si="90"/>
        <v>0.97591676193874777</v>
      </c>
      <c r="R409">
        <f t="shared" si="91"/>
        <v>1.1753141658066095</v>
      </c>
      <c r="S409">
        <f t="shared" si="92"/>
        <v>0.18009744644096171</v>
      </c>
      <c r="T409">
        <f t="shared" si="93"/>
        <v>-0.62811659548481358</v>
      </c>
    </row>
    <row r="410" spans="6:20" x14ac:dyDescent="0.4">
      <c r="F410">
        <v>0.40799999999999997</v>
      </c>
      <c r="G410">
        <f t="shared" si="81"/>
        <v>0.54639434673426923</v>
      </c>
      <c r="H410">
        <f t="shared" si="82"/>
        <v>-0.91524117262091764</v>
      </c>
      <c r="I410">
        <f t="shared" si="83"/>
        <v>0.98668594420786793</v>
      </c>
      <c r="J410">
        <f t="shared" si="84"/>
        <v>-0.7375131173581736</v>
      </c>
      <c r="K410">
        <f t="shared" si="85"/>
        <v>0.24868988716485294</v>
      </c>
      <c r="L410">
        <f t="shared" si="86"/>
        <v>-0.83752804004214165</v>
      </c>
      <c r="M410">
        <f t="shared" si="87"/>
        <v>0.40290643571366247</v>
      </c>
      <c r="N410">
        <f t="shared" si="88"/>
        <v>0.16263716519488439</v>
      </c>
      <c r="O410">
        <f t="shared" si="89"/>
        <v>-0.67533280812102481</v>
      </c>
      <c r="P410">
        <f t="shared" si="90"/>
        <v>0.96858316112863163</v>
      </c>
      <c r="R410">
        <f t="shared" si="91"/>
        <v>1.1777817698245476</v>
      </c>
      <c r="S410">
        <f t="shared" si="92"/>
        <v>0.18018171320192394</v>
      </c>
      <c r="T410">
        <f t="shared" si="93"/>
        <v>-0.63282286562817869</v>
      </c>
    </row>
    <row r="411" spans="6:20" x14ac:dyDescent="0.4">
      <c r="F411">
        <v>0.40899999999999997</v>
      </c>
      <c r="G411">
        <f t="shared" si="81"/>
        <v>0.5411212521268759</v>
      </c>
      <c r="H411">
        <f t="shared" si="82"/>
        <v>-0.91010597068499577</v>
      </c>
      <c r="I411">
        <f t="shared" si="83"/>
        <v>0.98957611860265082</v>
      </c>
      <c r="J411">
        <f t="shared" si="84"/>
        <v>-0.75425138073610365</v>
      </c>
      <c r="K411">
        <f t="shared" si="85"/>
        <v>0.27899110603922722</v>
      </c>
      <c r="L411">
        <f t="shared" si="86"/>
        <v>-0.84094458229816904</v>
      </c>
      <c r="M411">
        <f t="shared" si="87"/>
        <v>0.41437558099328403</v>
      </c>
      <c r="N411">
        <f t="shared" si="88"/>
        <v>0.14401078255225325</v>
      </c>
      <c r="O411">
        <f t="shared" si="89"/>
        <v>-0.65658575575295663</v>
      </c>
      <c r="P411">
        <f t="shared" si="90"/>
        <v>0.96029368567694362</v>
      </c>
      <c r="R411">
        <f t="shared" si="91"/>
        <v>1.1800106273823967</v>
      </c>
      <c r="S411">
        <f t="shared" si="92"/>
        <v>0.18026675016923088</v>
      </c>
      <c r="T411">
        <f t="shared" si="93"/>
        <v>-0.63753853130965721</v>
      </c>
    </row>
    <row r="412" spans="6:20" x14ac:dyDescent="0.4">
      <c r="F412">
        <v>0.41</v>
      </c>
      <c r="G412">
        <f t="shared" si="81"/>
        <v>0.53582679497899699</v>
      </c>
      <c r="H412">
        <f t="shared" si="82"/>
        <v>-0.90482705246601991</v>
      </c>
      <c r="I412">
        <f t="shared" si="83"/>
        <v>0.99211470131447776</v>
      </c>
      <c r="J412">
        <f t="shared" si="84"/>
        <v>-0.77051324277578803</v>
      </c>
      <c r="K412">
        <f t="shared" si="85"/>
        <v>0.30901699437494695</v>
      </c>
      <c r="L412">
        <f t="shared" si="86"/>
        <v>-0.84432792550201485</v>
      </c>
      <c r="M412">
        <f t="shared" si="87"/>
        <v>0.42577929156507183</v>
      </c>
      <c r="N412">
        <f t="shared" si="88"/>
        <v>0.12533323356430473</v>
      </c>
      <c r="O412">
        <f t="shared" si="89"/>
        <v>-0.63742398974869108</v>
      </c>
      <c r="P412">
        <f t="shared" si="90"/>
        <v>0.95105651629515375</v>
      </c>
      <c r="R412">
        <f t="shared" si="91"/>
        <v>1.181992952818206</v>
      </c>
      <c r="S412">
        <f t="shared" si="92"/>
        <v>0.18035008901709704</v>
      </c>
      <c r="T412">
        <f t="shared" si="93"/>
        <v>-0.64226262193226191</v>
      </c>
    </row>
    <row r="413" spans="6:20" x14ac:dyDescent="0.4">
      <c r="F413">
        <v>0.41099999999999998</v>
      </c>
      <c r="G413">
        <f t="shared" si="81"/>
        <v>0.53051118430673438</v>
      </c>
      <c r="H413">
        <f t="shared" si="82"/>
        <v>-0.89940525156637141</v>
      </c>
      <c r="I413">
        <f t="shared" si="83"/>
        <v>0.99430079039699881</v>
      </c>
      <c r="J413">
        <f t="shared" si="84"/>
        <v>-0.78628843213661792</v>
      </c>
      <c r="K413">
        <f t="shared" si="85"/>
        <v>0.33873792024529076</v>
      </c>
      <c r="L413">
        <f t="shared" si="86"/>
        <v>-0.84767793608508302</v>
      </c>
      <c r="M413">
        <f t="shared" si="87"/>
        <v>0.43711576665093216</v>
      </c>
      <c r="N413">
        <f t="shared" si="88"/>
        <v>0.10661115427526068</v>
      </c>
      <c r="O413">
        <f t="shared" si="89"/>
        <v>-0.61785961309033566</v>
      </c>
      <c r="P413">
        <f t="shared" si="90"/>
        <v>0.94088076895422568</v>
      </c>
      <c r="R413">
        <f t="shared" si="91"/>
        <v>1.1837210837534442</v>
      </c>
      <c r="S413">
        <f t="shared" si="92"/>
        <v>0.18042926794700781</v>
      </c>
      <c r="T413">
        <f t="shared" si="93"/>
        <v>-0.64699413600038569</v>
      </c>
    </row>
    <row r="414" spans="6:20" x14ac:dyDescent="0.4">
      <c r="F414">
        <v>0.41199999999999998</v>
      </c>
      <c r="G414">
        <f t="shared" si="81"/>
        <v>0.52517462996129605</v>
      </c>
      <c r="H414">
        <f t="shared" si="82"/>
        <v>-0.89384142415126411</v>
      </c>
      <c r="I414">
        <f t="shared" si="83"/>
        <v>0.99613360914317239</v>
      </c>
      <c r="J414">
        <f t="shared" si="84"/>
        <v>-0.80156698487087574</v>
      </c>
      <c r="K414">
        <f t="shared" si="85"/>
        <v>0.36812455268467714</v>
      </c>
      <c r="L414">
        <f t="shared" si="86"/>
        <v>-0.85099448179469173</v>
      </c>
      <c r="M414">
        <f t="shared" si="87"/>
        <v>0.44838321609003162</v>
      </c>
      <c r="N414">
        <f t="shared" si="88"/>
        <v>8.7851196550744221E-2</v>
      </c>
      <c r="O414">
        <f t="shared" si="89"/>
        <v>-0.59790498305752005</v>
      </c>
      <c r="P414">
        <f t="shared" si="90"/>
        <v>0.92977648588825168</v>
      </c>
      <c r="R414">
        <f t="shared" si="91"/>
        <v>1.1851874886652087</v>
      </c>
      <c r="S414">
        <f t="shared" si="92"/>
        <v>0.18050183448319165</v>
      </c>
      <c r="T414">
        <f t="shared" si="93"/>
        <v>-0.65173204162810949</v>
      </c>
    </row>
    <row r="415" spans="6:20" x14ac:dyDescent="0.4">
      <c r="F415">
        <v>0.41299999999999998</v>
      </c>
      <c r="G415">
        <f t="shared" si="81"/>
        <v>0.51981734262070978</v>
      </c>
      <c r="H415">
        <f t="shared" si="82"/>
        <v>-0.88813644881354481</v>
      </c>
      <c r="I415">
        <f t="shared" si="83"/>
        <v>0.99761250636122523</v>
      </c>
      <c r="J415">
        <f t="shared" si="84"/>
        <v>-0.81633925071718327</v>
      </c>
      <c r="K415">
        <f t="shared" si="85"/>
        <v>0.39714789063477968</v>
      </c>
      <c r="L415">
        <f t="shared" si="86"/>
        <v>-0.85427743169929504</v>
      </c>
      <c r="M415">
        <f t="shared" si="87"/>
        <v>0.45957986062148731</v>
      </c>
      <c r="N415">
        <f t="shared" si="88"/>
        <v>6.906002571440624E-2</v>
      </c>
      <c r="O415">
        <f t="shared" si="89"/>
        <v>-0.57757270342226852</v>
      </c>
      <c r="P415">
        <f t="shared" si="90"/>
        <v>0.91775462568398158</v>
      </c>
      <c r="R415">
        <f t="shared" si="91"/>
        <v>1.1863847743638631</v>
      </c>
      <c r="S415">
        <f t="shared" si="92"/>
        <v>0.18056534825284226</v>
      </c>
      <c r="T415">
        <f t="shared" si="93"/>
        <v>-0.65647527707761344</v>
      </c>
    </row>
    <row r="416" spans="6:20" x14ac:dyDescent="0.4">
      <c r="F416">
        <v>0.41399999999999998</v>
      </c>
      <c r="G416">
        <f t="shared" si="81"/>
        <v>0.51443953378150664</v>
      </c>
      <c r="H416">
        <f t="shared" si="82"/>
        <v>-0.8822912264349535</v>
      </c>
      <c r="I416">
        <f t="shared" si="83"/>
        <v>0.99873695660601747</v>
      </c>
      <c r="J416">
        <f t="shared" si="84"/>
        <v>-0.83059589919581212</v>
      </c>
      <c r="K416">
        <f t="shared" si="85"/>
        <v>0.42577929156507155</v>
      </c>
      <c r="L416">
        <f t="shared" si="86"/>
        <v>-0.85752665619365209</v>
      </c>
      <c r="M416">
        <f t="shared" si="87"/>
        <v>0.47070393216533213</v>
      </c>
      <c r="N416">
        <f t="shared" si="88"/>
        <v>5.0244318179770285E-2</v>
      </c>
      <c r="O416">
        <f t="shared" si="89"/>
        <v>-0.55687561648818884</v>
      </c>
      <c r="P416">
        <f t="shared" si="90"/>
        <v>0.90482705246602002</v>
      </c>
      <c r="R416">
        <f t="shared" si="91"/>
        <v>1.1873056933688051</v>
      </c>
      <c r="S416">
        <f t="shared" si="92"/>
        <v>0.18061738374806433</v>
      </c>
      <c r="T416">
        <f t="shared" si="93"/>
        <v>-0.66122275132729591</v>
      </c>
    </row>
    <row r="417" spans="6:20" x14ac:dyDescent="0.4">
      <c r="F417">
        <v>0.41499999999999998</v>
      </c>
      <c r="G417">
        <f t="shared" si="81"/>
        <v>0.50904141575037143</v>
      </c>
      <c r="H417">
        <f t="shared" si="82"/>
        <v>-0.87630668004386381</v>
      </c>
      <c r="I417">
        <f t="shared" si="83"/>
        <v>0.99950656036573149</v>
      </c>
      <c r="J417">
        <f t="shared" si="84"/>
        <v>-0.84432792550201463</v>
      </c>
      <c r="K417">
        <f t="shared" si="85"/>
        <v>0.45399049973954553</v>
      </c>
      <c r="L417">
        <f t="shared" si="86"/>
        <v>-0.86074202700394353</v>
      </c>
      <c r="M417">
        <f t="shared" si="87"/>
        <v>0.48175367410171493</v>
      </c>
      <c r="N417">
        <f t="shared" si="88"/>
        <v>3.1410759078129312E-2</v>
      </c>
      <c r="O417">
        <f t="shared" si="89"/>
        <v>-0.53582679497899721</v>
      </c>
      <c r="P417">
        <f t="shared" si="90"/>
        <v>0.89100652418836845</v>
      </c>
      <c r="R417">
        <f t="shared" si="91"/>
        <v>1.1879431511751299</v>
      </c>
      <c r="S417">
        <f t="shared" si="92"/>
        <v>0.18065553306653603</v>
      </c>
      <c r="T417">
        <f t="shared" si="93"/>
        <v>-0.66597334466918168</v>
      </c>
    </row>
    <row r="418" spans="6:20" x14ac:dyDescent="0.4">
      <c r="F418">
        <v>0.41599999999999998</v>
      </c>
      <c r="G418">
        <f t="shared" si="81"/>
        <v>0.50362320163576091</v>
      </c>
      <c r="H418">
        <f t="shared" si="82"/>
        <v>-0.8701837546695258</v>
      </c>
      <c r="I418">
        <f t="shared" si="83"/>
        <v>0.99992104420381611</v>
      </c>
      <c r="J418">
        <f t="shared" si="84"/>
        <v>-0.85752665619365198</v>
      </c>
      <c r="K418">
        <f t="shared" si="85"/>
        <v>0.48175367410171388</v>
      </c>
      <c r="L418">
        <f t="shared" si="86"/>
        <v>-0.86392341719283527</v>
      </c>
      <c r="M418">
        <f t="shared" si="87"/>
        <v>0.49272734154829134</v>
      </c>
      <c r="N418">
        <f t="shared" si="88"/>
        <v>1.256603988335302E-2</v>
      </c>
      <c r="O418">
        <f t="shared" si="89"/>
        <v>-0.51443953378150697</v>
      </c>
      <c r="P418">
        <f t="shared" si="90"/>
        <v>0.87630668004386436</v>
      </c>
      <c r="R418">
        <f t="shared" si="91"/>
        <v>1.188290213404058</v>
      </c>
      <c r="S418">
        <f t="shared" si="92"/>
        <v>0.18067740862790457</v>
      </c>
      <c r="T418">
        <f t="shared" si="93"/>
        <v>-0.67072590933516418</v>
      </c>
    </row>
    <row r="419" spans="6:20" x14ac:dyDescent="0.4">
      <c r="F419">
        <v>0.41699999999999998</v>
      </c>
      <c r="G419">
        <f t="shared" si="81"/>
        <v>0.4981851053394909</v>
      </c>
      <c r="H419">
        <f t="shared" si="82"/>
        <v>-0.86392341719283539</v>
      </c>
      <c r="I419">
        <f t="shared" si="83"/>
        <v>0.99998026085613712</v>
      </c>
      <c r="J419">
        <f t="shared" si="84"/>
        <v>-0.87018375466952547</v>
      </c>
      <c r="K419">
        <f t="shared" si="85"/>
        <v>0.50904141575036976</v>
      </c>
      <c r="L419">
        <f t="shared" si="86"/>
        <v>-0.86707070116449003</v>
      </c>
      <c r="M419">
        <f t="shared" si="87"/>
        <v>0.50362320163576069</v>
      </c>
      <c r="N419">
        <f t="shared" si="88"/>
        <v>-6.2831439655582537E-3</v>
      </c>
      <c r="O419">
        <f t="shared" si="89"/>
        <v>-0.49272734154829184</v>
      </c>
      <c r="P419">
        <f t="shared" si="90"/>
        <v>0.86074202700394453</v>
      </c>
      <c r="R419">
        <f t="shared" si="91"/>
        <v>1.1883401128301003</v>
      </c>
      <c r="S419">
        <f t="shared" si="92"/>
        <v>0.18068064586296706</v>
      </c>
      <c r="T419">
        <f t="shared" si="93"/>
        <v>-0.67547927015160736</v>
      </c>
    </row>
    <row r="420" spans="6:20" x14ac:dyDescent="0.4">
      <c r="F420">
        <v>0.41799999999999998</v>
      </c>
      <c r="G420">
        <f t="shared" si="81"/>
        <v>0.49272734154829162</v>
      </c>
      <c r="H420">
        <f t="shared" si="82"/>
        <v>-0.85752665619365231</v>
      </c>
      <c r="I420">
        <f t="shared" si="83"/>
        <v>0.99968418928330005</v>
      </c>
      <c r="J420">
        <f t="shared" si="84"/>
        <v>-0.88229122643495317</v>
      </c>
      <c r="K420">
        <f t="shared" si="85"/>
        <v>0.53582679497899499</v>
      </c>
      <c r="L420">
        <f t="shared" si="86"/>
        <v>-0.87018375466952569</v>
      </c>
      <c r="M420">
        <f t="shared" si="87"/>
        <v>0.51443953378150642</v>
      </c>
      <c r="N420">
        <f t="shared" si="88"/>
        <v>-2.5130095443336498E-2</v>
      </c>
      <c r="O420">
        <f t="shared" si="89"/>
        <v>-0.47070393216533268</v>
      </c>
      <c r="P420">
        <f t="shared" si="90"/>
        <v>0.84432792550201607</v>
      </c>
      <c r="R420">
        <f t="shared" si="91"/>
        <v>1.1880862562780417</v>
      </c>
      <c r="S420">
        <f t="shared" si="92"/>
        <v>0.18066290587271921</v>
      </c>
      <c r="T420">
        <f t="shared" si="93"/>
        <v>-0.68023222522179738</v>
      </c>
    </row>
    <row r="421" spans="6:20" x14ac:dyDescent="0.4">
      <c r="F421">
        <v>0.41899999999999998</v>
      </c>
      <c r="G421">
        <f t="shared" si="81"/>
        <v>0.48725012572533266</v>
      </c>
      <c r="H421">
        <f t="shared" si="82"/>
        <v>-0.85099448179469228</v>
      </c>
      <c r="I421">
        <f t="shared" si="83"/>
        <v>0.99903293467812471</v>
      </c>
      <c r="J421">
        <f t="shared" si="84"/>
        <v>-0.893841424151263</v>
      </c>
      <c r="K421">
        <f t="shared" si="85"/>
        <v>0.56208337785213036</v>
      </c>
      <c r="L421">
        <f t="shared" si="86"/>
        <v>-0.87326245480991993</v>
      </c>
      <c r="M421">
        <f t="shared" si="87"/>
        <v>0.52517462996129494</v>
      </c>
      <c r="N421">
        <f t="shared" si="88"/>
        <v>-4.3968118317864527E-2</v>
      </c>
      <c r="O421">
        <f t="shared" si="89"/>
        <v>-0.44838321609003379</v>
      </c>
      <c r="P421">
        <f t="shared" si="90"/>
        <v>0.82708057427456205</v>
      </c>
      <c r="R421">
        <f t="shared" si="91"/>
        <v>1.1875222313829394</v>
      </c>
      <c r="S421">
        <f t="shared" si="92"/>
        <v>0.18062187805439439</v>
      </c>
      <c r="T421">
        <f t="shared" si="93"/>
        <v>-0.68498354663571004</v>
      </c>
    </row>
    <row r="422" spans="6:20" x14ac:dyDescent="0.4">
      <c r="F422">
        <v>0.42</v>
      </c>
      <c r="G422">
        <f t="shared" si="81"/>
        <v>0.4817536741017156</v>
      </c>
      <c r="H422">
        <f t="shared" si="82"/>
        <v>-0.84432792550201552</v>
      </c>
      <c r="I422">
        <f t="shared" si="83"/>
        <v>0.99802672842827156</v>
      </c>
      <c r="J422">
        <f t="shared" si="84"/>
        <v>-0.90482705246601891</v>
      </c>
      <c r="K422">
        <f t="shared" si="85"/>
        <v>0.58778525229247269</v>
      </c>
      <c r="L422">
        <f t="shared" si="86"/>
        <v>-0.87630668004386336</v>
      </c>
      <c r="M422">
        <f t="shared" si="87"/>
        <v>0.53582679497899599</v>
      </c>
      <c r="N422">
        <f t="shared" si="88"/>
        <v>-6.2790519529312708E-2</v>
      </c>
      <c r="O422">
        <f t="shared" si="89"/>
        <v>-0.42577929156507399</v>
      </c>
      <c r="P422">
        <f t="shared" si="90"/>
        <v>0.80901699437494767</v>
      </c>
      <c r="R422">
        <f t="shared" si="91"/>
        <v>1.1866418132064547</v>
      </c>
      <c r="S422">
        <f t="shared" si="92"/>
        <v>0.18055528269164794</v>
      </c>
      <c r="T422">
        <f t="shared" si="93"/>
        <v>-0.68973198120653401</v>
      </c>
    </row>
    <row r="423" spans="6:20" x14ac:dyDescent="0.4">
      <c r="F423">
        <v>0.42099999999999999</v>
      </c>
      <c r="G423">
        <f t="shared" si="81"/>
        <v>0.4762382036679394</v>
      </c>
      <c r="H423">
        <f t="shared" si="82"/>
        <v>-0.8375280400421421</v>
      </c>
      <c r="I423">
        <f t="shared" si="83"/>
        <v>0.99666592803402998</v>
      </c>
      <c r="J423">
        <f t="shared" si="84"/>
        <v>-0.91524117262091709</v>
      </c>
      <c r="K423">
        <f t="shared" si="85"/>
        <v>0.61290705365297593</v>
      </c>
      <c r="L423">
        <f t="shared" si="86"/>
        <v>-0.87931631019055612</v>
      </c>
      <c r="M423">
        <f t="shared" si="87"/>
        <v>0.54639434673426857</v>
      </c>
      <c r="N423">
        <f t="shared" si="88"/>
        <v>-8.1590611568156612E-2</v>
      </c>
      <c r="O423">
        <f t="shared" si="89"/>
        <v>-0.4029064357136638</v>
      </c>
      <c r="P423">
        <f t="shared" si="90"/>
        <v>0.79015501237569075</v>
      </c>
      <c r="R423">
        <f t="shared" si="91"/>
        <v>1.1854389707029747</v>
      </c>
      <c r="S423">
        <f t="shared" si="92"/>
        <v>0.18046087350609824</v>
      </c>
      <c r="T423">
        <f t="shared" si="93"/>
        <v>-0.69447625123336021</v>
      </c>
    </row>
    <row r="424" spans="6:20" x14ac:dyDescent="0.4">
      <c r="F424">
        <v>0.42199999999999999</v>
      </c>
      <c r="G424">
        <f t="shared" si="81"/>
        <v>0.47070393216533279</v>
      </c>
      <c r="H424">
        <f t="shared" si="82"/>
        <v>-0.83059589919581289</v>
      </c>
      <c r="I424">
        <f t="shared" si="83"/>
        <v>0.99495101698130017</v>
      </c>
      <c r="J424">
        <f t="shared" si="84"/>
        <v>-0.9250772068344576</v>
      </c>
      <c r="K424">
        <f t="shared" si="85"/>
        <v>0.63742398974868908</v>
      </c>
      <c r="L424">
        <f t="shared" si="86"/>
        <v>-0.88229122643495317</v>
      </c>
      <c r="M424">
        <f t="shared" si="87"/>
        <v>0.55687561648818762</v>
      </c>
      <c r="N424">
        <f t="shared" si="88"/>
        <v>-0.10036171485121455</v>
      </c>
      <c r="O424">
        <f t="shared" si="89"/>
        <v>-0.37977909552180206</v>
      </c>
      <c r="P424">
        <f t="shared" si="90"/>
        <v>0.77051324277578981</v>
      </c>
      <c r="R424">
        <f t="shared" si="91"/>
        <v>1.1839078730291035</v>
      </c>
      <c r="S424">
        <f t="shared" si="92"/>
        <v>0.18033644016746175</v>
      </c>
      <c r="T424">
        <f t="shared" si="93"/>
        <v>-0.6992150552894254</v>
      </c>
    </row>
    <row r="425" spans="6:20" x14ac:dyDescent="0.4">
      <c r="F425">
        <v>0.42299999999999999</v>
      </c>
      <c r="G425">
        <f t="shared" si="81"/>
        <v>0.46515107807745854</v>
      </c>
      <c r="H425">
        <f t="shared" si="82"/>
        <v>-0.82353259762842768</v>
      </c>
      <c r="I425">
        <f t="shared" si="83"/>
        <v>0.9928826045698137</v>
      </c>
      <c r="J425">
        <f t="shared" si="84"/>
        <v>-0.9343289424566118</v>
      </c>
      <c r="K425">
        <f t="shared" si="85"/>
        <v>0.66131186532365105</v>
      </c>
      <c r="L425">
        <f t="shared" si="86"/>
        <v>-0.88523131133245514</v>
      </c>
      <c r="M425">
        <f t="shared" si="87"/>
        <v>0.56726894912675618</v>
      </c>
      <c r="N425">
        <f t="shared" si="88"/>
        <v>-0.11909716009486911</v>
      </c>
      <c r="O425">
        <f t="shared" si="89"/>
        <v>-0.35641187871325147</v>
      </c>
      <c r="P425">
        <f t="shared" si="90"/>
        <v>0.75011106963046026</v>
      </c>
      <c r="R425">
        <f t="shared" si="91"/>
        <v>1.1820428956902536</v>
      </c>
      <c r="S425">
        <f t="shared" si="92"/>
        <v>0.18017981075958767</v>
      </c>
      <c r="T425">
        <f t="shared" si="93"/>
        <v>-0.70394706903526894</v>
      </c>
    </row>
    <row r="426" spans="6:20" x14ac:dyDescent="0.4">
      <c r="F426">
        <v>0.42399999999999999</v>
      </c>
      <c r="G426">
        <f t="shared" si="81"/>
        <v>0.45957986062148798</v>
      </c>
      <c r="H426">
        <f t="shared" si="82"/>
        <v>-0.81633925071718416</v>
      </c>
      <c r="I426">
        <f t="shared" si="83"/>
        <v>0.9904614256966513</v>
      </c>
      <c r="J426">
        <f t="shared" si="84"/>
        <v>-0.9429905358928643</v>
      </c>
      <c r="K426">
        <f t="shared" si="85"/>
        <v>0.68454710592868773</v>
      </c>
      <c r="L426">
        <f t="shared" si="86"/>
        <v>-0.88813644881354448</v>
      </c>
      <c r="M426">
        <f t="shared" si="87"/>
        <v>0.5775727034222673</v>
      </c>
      <c r="N426">
        <f t="shared" si="88"/>
        <v>-0.13779029068463716</v>
      </c>
      <c r="O426">
        <f t="shared" si="89"/>
        <v>-0.33281954452298723</v>
      </c>
      <c r="P426">
        <f t="shared" si="90"/>
        <v>0.72896862742141233</v>
      </c>
      <c r="R426">
        <f t="shared" si="91"/>
        <v>1.1798386265182177</v>
      </c>
      <c r="S426">
        <f t="shared" si="92"/>
        <v>0.1799888541997362</v>
      </c>
      <c r="T426">
        <f t="shared" si="93"/>
        <v>-0.708670946056141</v>
      </c>
    </row>
    <row r="427" spans="6:20" x14ac:dyDescent="0.4">
      <c r="F427">
        <v>0.42499999999999999</v>
      </c>
      <c r="G427">
        <f t="shared" si="81"/>
        <v>0.45399049973954686</v>
      </c>
      <c r="H427">
        <f t="shared" si="82"/>
        <v>-0.80901699437494756</v>
      </c>
      <c r="I427">
        <f t="shared" si="83"/>
        <v>0.98768834059513788</v>
      </c>
      <c r="J427">
        <f t="shared" si="84"/>
        <v>-0.95105651629515342</v>
      </c>
      <c r="K427">
        <f t="shared" si="85"/>
        <v>0.70710678118654657</v>
      </c>
      <c r="L427">
        <f t="shared" si="86"/>
        <v>-0.89100652418836779</v>
      </c>
      <c r="M427">
        <f t="shared" si="87"/>
        <v>0.58778525229247292</v>
      </c>
      <c r="N427">
        <f t="shared" si="88"/>
        <v>-0.15643446504022968</v>
      </c>
      <c r="O427">
        <f t="shared" si="89"/>
        <v>-0.30901699437494784</v>
      </c>
      <c r="P427">
        <f t="shared" si="90"/>
        <v>0.70710678118654857</v>
      </c>
      <c r="R427">
        <f t="shared" si="91"/>
        <v>1.1772898714737512</v>
      </c>
      <c r="S427">
        <f t="shared" si="92"/>
        <v>0.17976148260850225</v>
      </c>
      <c r="T427">
        <f t="shared" si="93"/>
        <v>-0.71338531872297262</v>
      </c>
    </row>
    <row r="428" spans="6:20" x14ac:dyDescent="0.4">
      <c r="F428">
        <v>0.42599999999999999</v>
      </c>
      <c r="G428">
        <f t="shared" si="81"/>
        <v>0.44838321609003229</v>
      </c>
      <c r="H428">
        <f t="shared" si="82"/>
        <v>-0.80156698487087663</v>
      </c>
      <c r="I428">
        <f t="shared" si="83"/>
        <v>0.98456433452920544</v>
      </c>
      <c r="J428">
        <f t="shared" si="84"/>
        <v>-0.95852178901737584</v>
      </c>
      <c r="K428">
        <f t="shared" si="85"/>
        <v>0.72896862742141044</v>
      </c>
      <c r="L428">
        <f t="shared" si="86"/>
        <v>-0.89384142415126377</v>
      </c>
      <c r="M428">
        <f t="shared" si="87"/>
        <v>0.59790498305751882</v>
      </c>
      <c r="N428">
        <f t="shared" si="88"/>
        <v>-0.17502305897527545</v>
      </c>
      <c r="O428">
        <f t="shared" si="89"/>
        <v>-0.28501926246997633</v>
      </c>
      <c r="P428">
        <f t="shared" si="90"/>
        <v>0.68454710592868984</v>
      </c>
      <c r="R428">
        <f t="shared" si="91"/>
        <v>1.1743916602683595</v>
      </c>
      <c r="S428">
        <f t="shared" si="92"/>
        <v>0.1794956536278445</v>
      </c>
      <c r="T428">
        <f t="shared" si="93"/>
        <v>-0.71808879907619616</v>
      </c>
    </row>
    <row r="429" spans="6:20" x14ac:dyDescent="0.4">
      <c r="F429">
        <v>0.42699999999999999</v>
      </c>
      <c r="G429">
        <f t="shared" si="81"/>
        <v>0.44275823103890155</v>
      </c>
      <c r="H429">
        <f t="shared" si="82"/>
        <v>-0.79399039864783527</v>
      </c>
      <c r="I429">
        <f t="shared" si="83"/>
        <v>0.98109051744333409</v>
      </c>
      <c r="J429">
        <f t="shared" si="84"/>
        <v>-0.96538163883327388</v>
      </c>
      <c r="K429">
        <f t="shared" si="85"/>
        <v>0.75011106963045959</v>
      </c>
      <c r="L429">
        <f t="shared" si="86"/>
        <v>-0.89664103678523588</v>
      </c>
      <c r="M429">
        <f t="shared" si="87"/>
        <v>0.60793029769460538</v>
      </c>
      <c r="N429">
        <f t="shared" si="88"/>
        <v>-0.19354946805086026</v>
      </c>
      <c r="O429">
        <f t="shared" si="89"/>
        <v>-0.26084150628989694</v>
      </c>
      <c r="P429">
        <f t="shared" si="90"/>
        <v>0.66131186532365183</v>
      </c>
      <c r="R429">
        <f t="shared" si="91"/>
        <v>1.1711392517996475</v>
      </c>
      <c r="S429">
        <f t="shared" si="92"/>
        <v>0.17918937268473834</v>
      </c>
      <c r="T429">
        <f t="shared" si="93"/>
        <v>-0.72277997973168173</v>
      </c>
    </row>
    <row r="430" spans="6:20" x14ac:dyDescent="0.4">
      <c r="F430">
        <v>0.42799999999999999</v>
      </c>
      <c r="G430">
        <f t="shared" si="81"/>
        <v>0.43711576665093288</v>
      </c>
      <c r="H430">
        <f t="shared" si="82"/>
        <v>-0.78628843213661881</v>
      </c>
      <c r="I430">
        <f t="shared" si="83"/>
        <v>0.9772681235681937</v>
      </c>
      <c r="J430">
        <f t="shared" si="84"/>
        <v>-0.97163173291467397</v>
      </c>
      <c r="K430">
        <f t="shared" si="85"/>
        <v>0.77051324277578914</v>
      </c>
      <c r="L430">
        <f t="shared" si="86"/>
        <v>-0.89940525156637108</v>
      </c>
      <c r="M430">
        <f t="shared" si="87"/>
        <v>0.61785961309033444</v>
      </c>
      <c r="N430">
        <f t="shared" si="88"/>
        <v>-0.21200710992205349</v>
      </c>
      <c r="O430">
        <f t="shared" si="89"/>
        <v>-0.23649899702372448</v>
      </c>
      <c r="P430">
        <f t="shared" si="90"/>
        <v>0.63742398974868986</v>
      </c>
      <c r="R430">
        <f t="shared" si="91"/>
        <v>1.1675281393947654</v>
      </c>
      <c r="S430">
        <f t="shared" si="92"/>
        <v>0.1788406951980297</v>
      </c>
      <c r="T430">
        <f t="shared" si="93"/>
        <v>-0.72745743480803393</v>
      </c>
    </row>
    <row r="431" spans="6:20" x14ac:dyDescent="0.4">
      <c r="F431">
        <v>0.42899999999999999</v>
      </c>
      <c r="G431">
        <f t="shared" si="81"/>
        <v>0.4314560456809593</v>
      </c>
      <c r="H431">
        <f t="shared" si="82"/>
        <v>-0.7784623015670239</v>
      </c>
      <c r="I431">
        <f t="shared" si="83"/>
        <v>0.97309851098212674</v>
      </c>
      <c r="J431">
        <f t="shared" si="84"/>
        <v>-0.97726812356819315</v>
      </c>
      <c r="K431">
        <f t="shared" si="85"/>
        <v>0.79015501237569019</v>
      </c>
      <c r="L431">
        <f t="shared" si="86"/>
        <v>-0.90213395936820273</v>
      </c>
      <c r="M431">
        <f t="shared" si="87"/>
        <v>0.62769136129069991</v>
      </c>
      <c r="N431">
        <f t="shared" si="88"/>
        <v>-0.23038942667659004</v>
      </c>
      <c r="O431">
        <f t="shared" si="89"/>
        <v>-0.21200710992205596</v>
      </c>
      <c r="P431">
        <f t="shared" si="90"/>
        <v>0.61290705365297682</v>
      </c>
      <c r="R431">
        <f t="shared" si="91"/>
        <v>1.1635540558566602</v>
      </c>
      <c r="S431">
        <f t="shared" si="92"/>
        <v>0.17844772872613984</v>
      </c>
      <c r="T431">
        <f t="shared" si="93"/>
        <v>-0.73211972087446897</v>
      </c>
    </row>
    <row r="432" spans="6:20" x14ac:dyDescent="0.4">
      <c r="F432">
        <v>0.43</v>
      </c>
      <c r="G432">
        <f t="shared" si="81"/>
        <v>0.42577929156507288</v>
      </c>
      <c r="H432">
        <f t="shared" si="82"/>
        <v>-0.77051324277578959</v>
      </c>
      <c r="I432">
        <f t="shared" si="83"/>
        <v>0.96858316112863108</v>
      </c>
      <c r="J432">
        <f t="shared" si="84"/>
        <v>-0.9822872507286885</v>
      </c>
      <c r="K432">
        <f t="shared" si="85"/>
        <v>0.80901699437494712</v>
      </c>
      <c r="L432">
        <f t="shared" si="86"/>
        <v>-0.90482705246601935</v>
      </c>
      <c r="M432">
        <f t="shared" si="87"/>
        <v>0.6374239897486893</v>
      </c>
      <c r="N432">
        <f t="shared" si="88"/>
        <v>-0.24868988716485482</v>
      </c>
      <c r="O432">
        <f t="shared" si="89"/>
        <v>-0.18738131458572574</v>
      </c>
      <c r="P432">
        <f t="shared" si="90"/>
        <v>0.58778525229247358</v>
      </c>
      <c r="R432">
        <f t="shared" si="91"/>
        <v>1.1592129783080214</v>
      </c>
      <c r="S432">
        <f t="shared" si="92"/>
        <v>0.17800863505332687</v>
      </c>
      <c r="T432">
        <f t="shared" si="93"/>
        <v>-0.73676537791847385</v>
      </c>
    </row>
    <row r="433" spans="6:20" x14ac:dyDescent="0.4">
      <c r="F433">
        <v>0.43099999999999999</v>
      </c>
      <c r="G433">
        <f t="shared" si="81"/>
        <v>0.42008572841180647</v>
      </c>
      <c r="H433">
        <f t="shared" si="82"/>
        <v>-0.76244251101144811</v>
      </c>
      <c r="I433">
        <f t="shared" si="83"/>
        <v>0.96372367829001004</v>
      </c>
      <c r="J433">
        <f t="shared" si="84"/>
        <v>-0.98668594420786793</v>
      </c>
      <c r="K433">
        <f t="shared" si="85"/>
        <v>0.82708057427456139</v>
      </c>
      <c r="L433">
        <f t="shared" si="86"/>
        <v>-0.90748442454111689</v>
      </c>
      <c r="M433">
        <f t="shared" si="87"/>
        <v>0.647055961569444</v>
      </c>
      <c r="N433">
        <f t="shared" si="88"/>
        <v>-0.26690198932037446</v>
      </c>
      <c r="O433">
        <f t="shared" si="89"/>
        <v>-0.1626371651948845</v>
      </c>
      <c r="P433">
        <f t="shared" si="90"/>
        <v>0.56208337785213114</v>
      </c>
      <c r="R433">
        <f t="shared" si="91"/>
        <v>1.1545011328280053</v>
      </c>
      <c r="S433">
        <f t="shared" si="92"/>
        <v>0.1775216322122887</v>
      </c>
      <c r="T433">
        <f t="shared" si="93"/>
        <v>-0.74139293033242881</v>
      </c>
    </row>
    <row r="434" spans="6:20" x14ac:dyDescent="0.4">
      <c r="F434">
        <v>0.432</v>
      </c>
      <c r="G434">
        <f t="shared" si="81"/>
        <v>0.41437558099328431</v>
      </c>
      <c r="H434">
        <f t="shared" si="82"/>
        <v>-0.75425138073610409</v>
      </c>
      <c r="I434">
        <f t="shared" si="83"/>
        <v>0.95852178901737606</v>
      </c>
      <c r="J434">
        <f t="shared" si="84"/>
        <v>-0.99046142569665108</v>
      </c>
      <c r="K434">
        <f t="shared" si="85"/>
        <v>0.84432792550201463</v>
      </c>
      <c r="L434">
        <f t="shared" si="86"/>
        <v>-0.91010597068499566</v>
      </c>
      <c r="M434">
        <f t="shared" si="87"/>
        <v>0.65658575575295619</v>
      </c>
      <c r="N434">
        <f t="shared" si="88"/>
        <v>-0.28501926246997561</v>
      </c>
      <c r="O434">
        <f t="shared" si="89"/>
        <v>-0.13779029068463877</v>
      </c>
      <c r="P434">
        <f t="shared" si="90"/>
        <v>0.53582679497899732</v>
      </c>
      <c r="R434">
        <f t="shared" si="91"/>
        <v>1.1494149988770044</v>
      </c>
      <c r="S434">
        <f t="shared" si="92"/>
        <v>0.17698499644095786</v>
      </c>
      <c r="T434">
        <f t="shared" si="93"/>
        <v>-0.74600088791835373</v>
      </c>
    </row>
    <row r="435" spans="6:20" x14ac:dyDescent="0.4">
      <c r="F435">
        <v>0.433</v>
      </c>
      <c r="G435">
        <f t="shared" si="81"/>
        <v>0.40864907473634915</v>
      </c>
      <c r="H435">
        <f t="shared" si="82"/>
        <v>-0.74594114542418233</v>
      </c>
      <c r="I435">
        <f t="shared" si="83"/>
        <v>0.95297934151721875</v>
      </c>
      <c r="J435">
        <f t="shared" si="84"/>
        <v>-0.9936113105200084</v>
      </c>
      <c r="K435">
        <f t="shared" si="85"/>
        <v>0.86074202700394309</v>
      </c>
      <c r="L435">
        <f t="shared" si="86"/>
        <v>-0.91269158740350276</v>
      </c>
      <c r="M435">
        <f t="shared" si="87"/>
        <v>0.66601186743425145</v>
      </c>
      <c r="N435">
        <f t="shared" si="88"/>
        <v>-0.30303526963277405</v>
      </c>
      <c r="O435">
        <f t="shared" si="89"/>
        <v>-0.11285638487348218</v>
      </c>
      <c r="P435">
        <f t="shared" si="90"/>
        <v>0.50904141575037221</v>
      </c>
      <c r="R435">
        <f t="shared" si="91"/>
        <v>1.1439513135049386</v>
      </c>
      <c r="S435">
        <f t="shared" si="92"/>
        <v>0.17639706407141587</v>
      </c>
      <c r="T435">
        <f t="shared" si="93"/>
        <v>-0.75058774690992336</v>
      </c>
    </row>
    <row r="436" spans="6:20" x14ac:dyDescent="0.4">
      <c r="F436">
        <v>0.434</v>
      </c>
      <c r="G436">
        <f t="shared" si="81"/>
        <v>0.40290643571366275</v>
      </c>
      <c r="H436">
        <f t="shared" si="82"/>
        <v>-0.73751311735817404</v>
      </c>
      <c r="I436">
        <f t="shared" si="83"/>
        <v>0.94709830499474468</v>
      </c>
      <c r="J436">
        <f t="shared" si="84"/>
        <v>-0.99613360914317239</v>
      </c>
      <c r="K436">
        <f t="shared" si="85"/>
        <v>0.87630668004386303</v>
      </c>
      <c r="L436">
        <f t="shared" si="86"/>
        <v>-0.91524117262091753</v>
      </c>
      <c r="M436">
        <f t="shared" si="87"/>
        <v>0.67533280812102436</v>
      </c>
      <c r="N436">
        <f t="shared" si="88"/>
        <v>-0.32094360980720843</v>
      </c>
      <c r="O436">
        <f t="shared" si="89"/>
        <v>-8.7851196550743457E-2</v>
      </c>
      <c r="P436">
        <f t="shared" si="90"/>
        <v>0.48175367410171638</v>
      </c>
      <c r="R436">
        <f t="shared" si="91"/>
        <v>1.1381070753387348</v>
      </c>
      <c r="S436">
        <f t="shared" si="92"/>
        <v>0.17575623334892843</v>
      </c>
      <c r="T436">
        <f t="shared" si="93"/>
        <v>-0.7551519910108736</v>
      </c>
    </row>
    <row r="437" spans="6:20" x14ac:dyDescent="0.4">
      <c r="F437">
        <v>0.435</v>
      </c>
      <c r="G437">
        <f t="shared" si="81"/>
        <v>0.39714789063478062</v>
      </c>
      <c r="H437">
        <f t="shared" si="82"/>
        <v>-0.72896862742141155</v>
      </c>
      <c r="I437">
        <f t="shared" si="83"/>
        <v>0.94088076895422568</v>
      </c>
      <c r="J437">
        <f t="shared" si="84"/>
        <v>-0.99802672842827156</v>
      </c>
      <c r="K437">
        <f t="shared" si="85"/>
        <v>0.89100652418836723</v>
      </c>
      <c r="L437">
        <f t="shared" si="86"/>
        <v>-0.91775462568398114</v>
      </c>
      <c r="M437">
        <f t="shared" si="87"/>
        <v>0.68454710592868862</v>
      </c>
      <c r="N437">
        <f t="shared" si="88"/>
        <v>-0.33873792024529092</v>
      </c>
      <c r="O437">
        <f t="shared" si="89"/>
        <v>-6.2790519529313443E-2</v>
      </c>
      <c r="P437">
        <f t="shared" si="90"/>
        <v>0.45399049973954808</v>
      </c>
      <c r="R437">
        <f t="shared" si="91"/>
        <v>1.1318795483448723</v>
      </c>
      <c r="S437">
        <f t="shared" si="92"/>
        <v>0.17506096617918043</v>
      </c>
      <c r="T437">
        <f t="shared" si="93"/>
        <v>-0.75969209244891189</v>
      </c>
    </row>
    <row r="438" spans="6:20" x14ac:dyDescent="0.4">
      <c r="F438">
        <v>0.436</v>
      </c>
      <c r="G438">
        <f t="shared" si="81"/>
        <v>0.39137366683720237</v>
      </c>
      <c r="H438">
        <f t="shared" si="82"/>
        <v>-0.72030902488790682</v>
      </c>
      <c r="I438">
        <f t="shared" si="83"/>
        <v>0.93432894245661202</v>
      </c>
      <c r="J438">
        <f t="shared" si="84"/>
        <v>-0.9992894726405892</v>
      </c>
      <c r="K438">
        <f t="shared" si="85"/>
        <v>0.90482705246601958</v>
      </c>
      <c r="L438">
        <f t="shared" si="86"/>
        <v>-0.92023184736587038</v>
      </c>
      <c r="M438">
        <f t="shared" si="87"/>
        <v>0.69365330581280504</v>
      </c>
      <c r="N438">
        <f t="shared" si="88"/>
        <v>-0.35641187871325081</v>
      </c>
      <c r="O438">
        <f t="shared" si="89"/>
        <v>-3.7690182669934395E-2</v>
      </c>
      <c r="P438">
        <f t="shared" si="90"/>
        <v>0.42577929156507249</v>
      </c>
      <c r="R438">
        <f t="shared" si="91"/>
        <v>1.1252662653630905</v>
      </c>
      <c r="S438">
        <f t="shared" si="92"/>
        <v>0.17430978980187531</v>
      </c>
      <c r="T438">
        <f t="shared" si="93"/>
        <v>-0.76420651304421761</v>
      </c>
    </row>
    <row r="439" spans="6:20" x14ac:dyDescent="0.4">
      <c r="F439">
        <v>0.437</v>
      </c>
      <c r="G439">
        <f t="shared" si="81"/>
        <v>0.38558399227739648</v>
      </c>
      <c r="H439">
        <f t="shared" si="82"/>
        <v>-0.71153567720928523</v>
      </c>
      <c r="I439">
        <f t="shared" si="83"/>
        <v>0.92744515333466171</v>
      </c>
      <c r="J439">
        <f t="shared" si="84"/>
        <v>-0.99992104420381611</v>
      </c>
      <c r="K439">
        <f t="shared" si="85"/>
        <v>0.91775462568398114</v>
      </c>
      <c r="L439">
        <f t="shared" si="86"/>
        <v>-0.92267273987011489</v>
      </c>
      <c r="M439">
        <f t="shared" si="87"/>
        <v>0.70264996979884931</v>
      </c>
      <c r="N439">
        <f t="shared" si="88"/>
        <v>-0.37395920573779945</v>
      </c>
      <c r="O439">
        <f t="shared" si="89"/>
        <v>-1.2566039883352255E-2</v>
      </c>
      <c r="P439">
        <f t="shared" si="90"/>
        <v>0.39714789063478062</v>
      </c>
      <c r="R439">
        <f t="shared" si="91"/>
        <v>1.1182650314075504</v>
      </c>
      <c r="S439">
        <f t="shared" si="92"/>
        <v>0.1735012983889343</v>
      </c>
      <c r="T439">
        <f t="shared" si="93"/>
        <v>-0.7686937052916174</v>
      </c>
    </row>
    <row r="440" spans="6:20" x14ac:dyDescent="0.4">
      <c r="F440">
        <v>0.438</v>
      </c>
      <c r="G440">
        <f t="shared" si="81"/>
        <v>0.37977909552180139</v>
      </c>
      <c r="H440">
        <f t="shared" si="82"/>
        <v>-0.70264996979884964</v>
      </c>
      <c r="I440">
        <f t="shared" si="83"/>
        <v>0.92023184736587049</v>
      </c>
      <c r="J440">
        <f t="shared" si="84"/>
        <v>-0.99992104420381611</v>
      </c>
      <c r="K440">
        <f t="shared" si="85"/>
        <v>0.92977648588825135</v>
      </c>
      <c r="L440">
        <f t="shared" si="86"/>
        <v>-0.92507720683445793</v>
      </c>
      <c r="M440">
        <f t="shared" si="87"/>
        <v>0.7115356772092849</v>
      </c>
      <c r="N440">
        <f t="shared" si="88"/>
        <v>-0.39137366683720198</v>
      </c>
      <c r="O440">
        <f t="shared" si="89"/>
        <v>1.2566039883351397E-2</v>
      </c>
      <c r="P440">
        <f t="shared" si="90"/>
        <v>0.36812455268467814</v>
      </c>
      <c r="R440">
        <f t="shared" si="91"/>
        <v>1.1108739267319798</v>
      </c>
      <c r="S440">
        <f t="shared" si="92"/>
        <v>0.1726341545656272</v>
      </c>
      <c r="T440">
        <f t="shared" si="93"/>
        <v>-0.7731521134554914</v>
      </c>
    </row>
    <row r="441" spans="6:20" x14ac:dyDescent="0.4">
      <c r="F441">
        <v>0.439</v>
      </c>
      <c r="G441">
        <f t="shared" si="81"/>
        <v>0.37395920573780067</v>
      </c>
      <c r="H441">
        <f t="shared" si="82"/>
        <v>-0.69365330581280538</v>
      </c>
      <c r="I441">
        <f t="shared" si="83"/>
        <v>0.91269158740350276</v>
      </c>
      <c r="J441">
        <f t="shared" si="84"/>
        <v>-0.99928947264058932</v>
      </c>
      <c r="K441">
        <f t="shared" si="85"/>
        <v>0.94088076895422534</v>
      </c>
      <c r="L441">
        <f t="shared" si="86"/>
        <v>-0.92744515333466127</v>
      </c>
      <c r="M441">
        <f t="shared" si="87"/>
        <v>0.72030902488790649</v>
      </c>
      <c r="N441">
        <f t="shared" si="88"/>
        <v>-0.40864907473634915</v>
      </c>
      <c r="O441">
        <f t="shared" si="89"/>
        <v>3.7690182669933542E-2</v>
      </c>
      <c r="P441">
        <f t="shared" si="90"/>
        <v>0.3387379202452917</v>
      </c>
      <c r="R441">
        <f t="shared" si="91"/>
        <v>1.1030913096555395</v>
      </c>
      <c r="S441">
        <f t="shared" si="92"/>
        <v>0.17170709085304242</v>
      </c>
      <c r="T441">
        <f t="shared" si="93"/>
        <v>-0.77758017467646412</v>
      </c>
    </row>
    <row r="442" spans="6:20" x14ac:dyDescent="0.4">
      <c r="F442">
        <v>0.44</v>
      </c>
      <c r="G442">
        <f t="shared" si="81"/>
        <v>0.36812455268467814</v>
      </c>
      <c r="H442">
        <f t="shared" si="82"/>
        <v>-0.68454710592868895</v>
      </c>
      <c r="I442">
        <f t="shared" si="83"/>
        <v>0.90482705246602002</v>
      </c>
      <c r="J442">
        <f t="shared" si="84"/>
        <v>-0.99802672842827156</v>
      </c>
      <c r="K442">
        <f t="shared" si="85"/>
        <v>0.95105651629515342</v>
      </c>
      <c r="L442">
        <f t="shared" si="86"/>
        <v>-0.92977648588825135</v>
      </c>
      <c r="M442">
        <f t="shared" si="87"/>
        <v>0.72896862742141122</v>
      </c>
      <c r="N442">
        <f t="shared" si="88"/>
        <v>-0.42577929156507172</v>
      </c>
      <c r="O442">
        <f t="shared" si="89"/>
        <v>6.2790519529312597E-2</v>
      </c>
      <c r="P442">
        <f t="shared" si="90"/>
        <v>0.30901699437494795</v>
      </c>
      <c r="R442">
        <f t="shared" si="91"/>
        <v>1.0949158191463835</v>
      </c>
      <c r="S442">
        <f t="shared" si="92"/>
        <v>0.17071891103039538</v>
      </c>
      <c r="T442">
        <f t="shared" si="93"/>
        <v>-0.78197632008891371</v>
      </c>
    </row>
    <row r="443" spans="6:20" x14ac:dyDescent="0.4">
      <c r="F443">
        <v>0.441</v>
      </c>
      <c r="G443">
        <f t="shared" si="81"/>
        <v>0.3622753667045458</v>
      </c>
      <c r="H443">
        <f t="shared" si="82"/>
        <v>-0.6753328081210247</v>
      </c>
      <c r="I443">
        <f t="shared" si="83"/>
        <v>0.8966410367852361</v>
      </c>
      <c r="J443">
        <f t="shared" si="84"/>
        <v>-0.9961336091431725</v>
      </c>
      <c r="K443">
        <f t="shared" si="85"/>
        <v>0.96029368567694284</v>
      </c>
      <c r="L443">
        <f t="shared" si="86"/>
        <v>-0.93207111245821095</v>
      </c>
      <c r="M443">
        <f t="shared" si="87"/>
        <v>0.73751311735817371</v>
      </c>
      <c r="N443">
        <f t="shared" si="88"/>
        <v>-0.44275823103890116</v>
      </c>
      <c r="O443">
        <f t="shared" si="89"/>
        <v>8.7851196550742597E-2</v>
      </c>
      <c r="P443">
        <f t="shared" si="90"/>
        <v>0.27899110603922994</v>
      </c>
      <c r="R443">
        <f t="shared" si="91"/>
        <v>1.0863463771600985</v>
      </c>
      <c r="S443">
        <f t="shared" si="92"/>
        <v>0.16966849141576024</v>
      </c>
      <c r="T443">
        <f t="shared" si="93"/>
        <v>-0.78633897594832758</v>
      </c>
    </row>
    <row r="444" spans="6:20" x14ac:dyDescent="0.4">
      <c r="F444">
        <v>0.442</v>
      </c>
      <c r="G444">
        <f t="shared" si="81"/>
        <v>0.35641187871325081</v>
      </c>
      <c r="H444">
        <f t="shared" si="82"/>
        <v>-0.66601186743425178</v>
      </c>
      <c r="I444">
        <f t="shared" si="83"/>
        <v>0.88813644881354448</v>
      </c>
      <c r="J444">
        <f t="shared" si="84"/>
        <v>-0.9936113105200084</v>
      </c>
      <c r="K444">
        <f t="shared" si="85"/>
        <v>0.96858316112863085</v>
      </c>
      <c r="L444">
        <f t="shared" si="86"/>
        <v>-0.93432894245661202</v>
      </c>
      <c r="M444">
        <f t="shared" si="87"/>
        <v>0.74594114542418199</v>
      </c>
      <c r="N444">
        <f t="shared" si="88"/>
        <v>-0.45957986062148803</v>
      </c>
      <c r="O444">
        <f t="shared" si="89"/>
        <v>0.11285638487348133</v>
      </c>
      <c r="P444">
        <f t="shared" si="90"/>
        <v>0.24868988716485566</v>
      </c>
      <c r="R444">
        <f t="shared" si="91"/>
        <v>1.0773821907304633</v>
      </c>
      <c r="S444">
        <f t="shared" si="92"/>
        <v>0.16855478206390556</v>
      </c>
      <c r="T444">
        <f t="shared" si="93"/>
        <v>-0.79066656476751673</v>
      </c>
    </row>
    <row r="445" spans="6:20" x14ac:dyDescent="0.4">
      <c r="F445">
        <v>0.443</v>
      </c>
      <c r="G445">
        <f t="shared" si="81"/>
        <v>0.35053432019125902</v>
      </c>
      <c r="H445">
        <f t="shared" si="82"/>
        <v>-0.65658575575295652</v>
      </c>
      <c r="I445">
        <f t="shared" si="83"/>
        <v>0.87931631019055678</v>
      </c>
      <c r="J445">
        <f t="shared" si="84"/>
        <v>-0.99046142569665119</v>
      </c>
      <c r="K445">
        <f t="shared" si="85"/>
        <v>0.97591676193874721</v>
      </c>
      <c r="L445">
        <f t="shared" si="86"/>
        <v>-0.93654988674819228</v>
      </c>
      <c r="M445">
        <f t="shared" si="87"/>
        <v>0.75425138073610376</v>
      </c>
      <c r="N445">
        <f t="shared" si="88"/>
        <v>-0.47623820366793823</v>
      </c>
      <c r="O445">
        <f t="shared" si="89"/>
        <v>0.13779029068463791</v>
      </c>
      <c r="P445">
        <f t="shared" si="90"/>
        <v>0.21814324139654359</v>
      </c>
      <c r="R445">
        <f t="shared" si="91"/>
        <v>1.0680227538101719</v>
      </c>
      <c r="S445">
        <f t="shared" si="92"/>
        <v>0.16737680787999615</v>
      </c>
      <c r="T445">
        <f t="shared" si="93"/>
        <v>-0.79495750646069308</v>
      </c>
    </row>
    <row r="446" spans="6:20" x14ac:dyDescent="0.4">
      <c r="F446">
        <v>0.44400000000000001</v>
      </c>
      <c r="G446">
        <f t="shared" si="81"/>
        <v>0.34464292317451706</v>
      </c>
      <c r="H446">
        <f t="shared" si="82"/>
        <v>-0.64705596156944434</v>
      </c>
      <c r="I446">
        <f t="shared" si="83"/>
        <v>0.87018375466952591</v>
      </c>
      <c r="J446">
        <f t="shared" si="84"/>
        <v>-0.98668594420786804</v>
      </c>
      <c r="K446">
        <f t="shared" si="85"/>
        <v>0.98228725072868883</v>
      </c>
      <c r="L446">
        <f t="shared" si="86"/>
        <v>-0.93873385765387407</v>
      </c>
      <c r="M446">
        <f t="shared" si="87"/>
        <v>0.76244251101144789</v>
      </c>
      <c r="N446">
        <f t="shared" si="88"/>
        <v>-0.49272734154829123</v>
      </c>
      <c r="O446">
        <f t="shared" si="89"/>
        <v>0.16263716519488366</v>
      </c>
      <c r="P446">
        <f t="shared" si="90"/>
        <v>0.18738131458572413</v>
      </c>
      <c r="R446">
        <f t="shared" si="91"/>
        <v>1.0582678488594284</v>
      </c>
      <c r="S446">
        <f t="shared" si="92"/>
        <v>0.16613366964802484</v>
      </c>
      <c r="T446">
        <f t="shared" si="93"/>
        <v>-0.79921021949440751</v>
      </c>
    </row>
    <row r="447" spans="6:20" x14ac:dyDescent="0.4">
      <c r="F447">
        <v>0.44500000000000001</v>
      </c>
      <c r="G447">
        <f t="shared" si="81"/>
        <v>0.33873792024529131</v>
      </c>
      <c r="H447">
        <f t="shared" si="82"/>
        <v>-0.63742398974868963</v>
      </c>
      <c r="I447">
        <f t="shared" si="83"/>
        <v>0.86074202700394353</v>
      </c>
      <c r="J447">
        <f t="shared" si="84"/>
        <v>-0.98228725072868861</v>
      </c>
      <c r="K447">
        <f t="shared" si="85"/>
        <v>0.98768834059513777</v>
      </c>
      <c r="L447">
        <f t="shared" si="86"/>
        <v>-0.94088076895422545</v>
      </c>
      <c r="M447">
        <f t="shared" si="87"/>
        <v>0.77051324277578936</v>
      </c>
      <c r="N447">
        <f t="shared" si="88"/>
        <v>-0.50904141575037143</v>
      </c>
      <c r="O447">
        <f t="shared" si="89"/>
        <v>0.18738131458572491</v>
      </c>
      <c r="P447">
        <f t="shared" si="90"/>
        <v>0.15643446504023054</v>
      </c>
      <c r="R447">
        <f t="shared" si="91"/>
        <v>1.0481175481805409</v>
      </c>
      <c r="S447">
        <f t="shared" si="92"/>
        <v>0.16482454497292853</v>
      </c>
      <c r="T447">
        <f t="shared" si="93"/>
        <v>-0.8034231220443333</v>
      </c>
    </row>
    <row r="448" spans="6:20" x14ac:dyDescent="0.4">
      <c r="F448">
        <v>0.44600000000000001</v>
      </c>
      <c r="G448">
        <f t="shared" si="81"/>
        <v>0.33281954452298651</v>
      </c>
      <c r="H448">
        <f t="shared" si="82"/>
        <v>-0.62769136129070024</v>
      </c>
      <c r="I448">
        <f t="shared" si="83"/>
        <v>0.85099448179469239</v>
      </c>
      <c r="J448">
        <f t="shared" si="84"/>
        <v>-0.97726812356819337</v>
      </c>
      <c r="K448">
        <f t="shared" si="85"/>
        <v>0.99211470131447788</v>
      </c>
      <c r="L448">
        <f t="shared" si="86"/>
        <v>-0.94299053589286452</v>
      </c>
      <c r="M448">
        <f t="shared" si="87"/>
        <v>0.77846230156702356</v>
      </c>
      <c r="N448">
        <f t="shared" si="88"/>
        <v>-0.52517462996129494</v>
      </c>
      <c r="O448">
        <f t="shared" si="89"/>
        <v>0.21200710992205513</v>
      </c>
      <c r="P448">
        <f t="shared" si="90"/>
        <v>0.12533323356430409</v>
      </c>
      <c r="R448">
        <f t="shared" si="91"/>
        <v>1.0375722149968898</v>
      </c>
      <c r="S448">
        <f t="shared" si="92"/>
        <v>0.16344868913543426</v>
      </c>
      <c r="T448">
        <f t="shared" si="93"/>
        <v>-0.80759463315687785</v>
      </c>
    </row>
    <row r="449" spans="6:20" x14ac:dyDescent="0.4">
      <c r="F449">
        <v>0.44700000000000001</v>
      </c>
      <c r="G449">
        <f t="shared" si="81"/>
        <v>0.32688802965494274</v>
      </c>
      <c r="H449">
        <f t="shared" si="82"/>
        <v>-0.61785961309033477</v>
      </c>
      <c r="I449">
        <f t="shared" si="83"/>
        <v>0.84094458229816926</v>
      </c>
      <c r="J449">
        <f t="shared" si="84"/>
        <v>-0.9716317329146742</v>
      </c>
      <c r="K449">
        <f t="shared" si="85"/>
        <v>0.99556196460308</v>
      </c>
      <c r="L449">
        <f t="shared" si="86"/>
        <v>-0.9450630751798047</v>
      </c>
      <c r="M449">
        <f t="shared" si="87"/>
        <v>0.78628843213661859</v>
      </c>
      <c r="N449">
        <f t="shared" si="88"/>
        <v>-0.54112125212687556</v>
      </c>
      <c r="O449">
        <f t="shared" si="89"/>
        <v>0.23649899702372365</v>
      </c>
      <c r="P449">
        <f t="shared" si="90"/>
        <v>9.4108313318514339E-2</v>
      </c>
      <c r="R449">
        <f t="shared" si="91"/>
        <v>1.0266325042748818</v>
      </c>
      <c r="S449">
        <f t="shared" si="92"/>
        <v>0.16200543585878086</v>
      </c>
      <c r="T449">
        <f t="shared" si="93"/>
        <v>-0.8117231739145977</v>
      </c>
    </row>
    <row r="450" spans="6:20" x14ac:dyDescent="0.4">
      <c r="F450">
        <v>0.44800000000000001</v>
      </c>
      <c r="G450">
        <f t="shared" si="81"/>
        <v>0.32094360980720971</v>
      </c>
      <c r="H450">
        <f t="shared" si="82"/>
        <v>-0.60793029769460571</v>
      </c>
      <c r="I450">
        <f t="shared" si="83"/>
        <v>0.83059589919581256</v>
      </c>
      <c r="J450">
        <f t="shared" si="84"/>
        <v>-0.9653816388332741</v>
      </c>
      <c r="K450">
        <f t="shared" si="85"/>
        <v>0.99802672842827156</v>
      </c>
      <c r="L450">
        <f t="shared" si="86"/>
        <v>-0.94709830499474423</v>
      </c>
      <c r="M450">
        <f t="shared" si="87"/>
        <v>0.79399039864783505</v>
      </c>
      <c r="N450">
        <f t="shared" si="88"/>
        <v>-0.55687561648818817</v>
      </c>
      <c r="O450">
        <f t="shared" si="89"/>
        <v>0.26084150628989611</v>
      </c>
      <c r="P450">
        <f t="shared" si="90"/>
        <v>6.2790519529313568E-2</v>
      </c>
      <c r="R450">
        <f t="shared" si="91"/>
        <v>1.0152993632877552</v>
      </c>
      <c r="S450">
        <f t="shared" si="92"/>
        <v>0.16049419798655926</v>
      </c>
      <c r="T450">
        <f t="shared" si="93"/>
        <v>-0.81580716860438374</v>
      </c>
    </row>
    <row r="451" spans="6:20" x14ac:dyDescent="0.4">
      <c r="F451">
        <v>0.44900000000000001</v>
      </c>
      <c r="G451">
        <f t="shared" ref="G451:G514" si="94">SIN(2*PI()*$C$1*($F451/$C$13))</f>
        <v>0.31498651965530494</v>
      </c>
      <c r="H451">
        <f t="shared" ref="H451:H514" si="95">SIN(2*PI()*$C$2*($F451/$C$13))</f>
        <v>-0.59790498305751916</v>
      </c>
      <c r="I451">
        <f t="shared" ref="I451:I514" si="96">SIN(2*PI()*$C$3*($F451/$C$13))</f>
        <v>0.81995210932545282</v>
      </c>
      <c r="J451">
        <f t="shared" ref="J451:J514" si="97">SIN(2*PI()*$C$4*($F451/$C$13))</f>
        <v>-0.95852178901737606</v>
      </c>
      <c r="K451">
        <f t="shared" ref="K451:K514" si="98">SIN(2*PI()*$C$5*($F451/$C$13))</f>
        <v>0.9995065603657316</v>
      </c>
      <c r="L451">
        <f t="shared" ref="L451:L514" si="99">COS(2*PI()*$C$6*($F451/$C$13))</f>
        <v>-0.94909614499029449</v>
      </c>
      <c r="M451">
        <f t="shared" ref="M451:M514" si="100">COS(2*PI()*$C$7*($F451/$C$13))</f>
        <v>0.80156698487087641</v>
      </c>
      <c r="N451">
        <f t="shared" ref="N451:N514" si="101">COS(2*PI()*$C$8*($F451/$C$13))</f>
        <v>-0.57243212559459011</v>
      </c>
      <c r="O451">
        <f t="shared" ref="O451:O514" si="102">COS(2*PI()*$C$9*($F451/$C$13))</f>
        <v>0.2850192624699755</v>
      </c>
      <c r="P451">
        <f t="shared" ref="P451:P514" si="103">COS(2*PI()*$C$10*($F451/$C$13))</f>
        <v>3.1410759078128667E-2</v>
      </c>
      <c r="R451">
        <f t="shared" ref="R451:R514" si="104">$C$16*G451+$C$17*H451+$C$18*I451+$C$19*J451+$C$20*K451+$B$16*L451+$B$17*M451+$B$18*N451+$B$19*O451+$B$20*P451</f>
        <v>1.0035740319203337</v>
      </c>
      <c r="S451">
        <f t="shared" ref="S451:S514" si="105">$C$24*G451+$C$25*H451+$C$26*I451+$C$27*J451+$C$28*K451+$B$24*L451+$B$25*M451+$B$26*N451+$B$27*O451+$B$28*P451</f>
        <v>0.15891446807100443</v>
      </c>
      <c r="T451">
        <f t="shared" ref="T451:T514" si="106">$C$32*G451+$C$32*H451+$C$32*I451+$C$32*J451+$C$32*K451+$B$32*L451+$B$33*M451+$B$34*N451+$B$35*O451+$B$36*P451</f>
        <v>-0.81984504588738427</v>
      </c>
    </row>
    <row r="452" spans="6:20" x14ac:dyDescent="0.4">
      <c r="F452">
        <v>0.45</v>
      </c>
      <c r="G452">
        <f t="shared" si="94"/>
        <v>0.30901699437494751</v>
      </c>
      <c r="H452">
        <f t="shared" si="95"/>
        <v>-0.58778525229247336</v>
      </c>
      <c r="I452">
        <f t="shared" si="96"/>
        <v>0.80901699437494767</v>
      </c>
      <c r="J452">
        <f t="shared" si="97"/>
        <v>-0.95105651629515375</v>
      </c>
      <c r="K452">
        <f t="shared" si="98"/>
        <v>1</v>
      </c>
      <c r="L452">
        <f t="shared" si="99"/>
        <v>-0.95105651629515353</v>
      </c>
      <c r="M452">
        <f t="shared" si="100"/>
        <v>0.80901699437494734</v>
      </c>
      <c r="N452">
        <f t="shared" si="101"/>
        <v>-0.58778525229247292</v>
      </c>
      <c r="O452">
        <f t="shared" si="102"/>
        <v>0.30901699437494701</v>
      </c>
      <c r="P452">
        <f t="shared" si="103"/>
        <v>5.51316804708879E-16</v>
      </c>
      <c r="R452">
        <f t="shared" si="104"/>
        <v>0.99145804271407512</v>
      </c>
      <c r="S452">
        <f t="shared" si="105"/>
        <v>0.15726581887117824</v>
      </c>
      <c r="T452">
        <f t="shared" si="106"/>
        <v>-0.82383523996962915</v>
      </c>
    </row>
    <row r="453" spans="6:20" x14ac:dyDescent="0.4">
      <c r="F453">
        <v>0.45100000000000001</v>
      </c>
      <c r="G453">
        <f t="shared" si="94"/>
        <v>0.30303526963277405</v>
      </c>
      <c r="H453">
        <f t="shared" si="95"/>
        <v>-0.57757270342226774</v>
      </c>
      <c r="I453">
        <f t="shared" si="96"/>
        <v>0.79779443953857088</v>
      </c>
      <c r="J453">
        <f t="shared" si="97"/>
        <v>-0.94299053589286452</v>
      </c>
      <c r="K453">
        <f t="shared" si="98"/>
        <v>0.9995065603657316</v>
      </c>
      <c r="L453">
        <f t="shared" si="99"/>
        <v>-0.95297934151721875</v>
      </c>
      <c r="M453">
        <f t="shared" si="100"/>
        <v>0.81633925071718394</v>
      </c>
      <c r="N453">
        <f t="shared" si="101"/>
        <v>-0.60292954168902491</v>
      </c>
      <c r="O453">
        <f t="shared" si="102"/>
        <v>0.3328195445229864</v>
      </c>
      <c r="P453">
        <f t="shared" si="103"/>
        <v>-3.1410759078127563E-2</v>
      </c>
      <c r="R453">
        <f t="shared" si="104"/>
        <v>0.9789532206520164</v>
      </c>
      <c r="S453">
        <f t="shared" si="105"/>
        <v>0.15554790376057712</v>
      </c>
      <c r="T453">
        <f t="shared" si="106"/>
        <v>-0.82777619177231154</v>
      </c>
    </row>
    <row r="454" spans="6:20" x14ac:dyDescent="0.4">
      <c r="F454">
        <v>0.45200000000000001</v>
      </c>
      <c r="G454">
        <f t="shared" si="94"/>
        <v>0.29704158157703492</v>
      </c>
      <c r="H454">
        <f t="shared" si="95"/>
        <v>-0.56726894912675652</v>
      </c>
      <c r="I454">
        <f t="shared" si="96"/>
        <v>0.78628843213661948</v>
      </c>
      <c r="J454">
        <f t="shared" si="97"/>
        <v>-0.93432894245661202</v>
      </c>
      <c r="K454">
        <f t="shared" si="98"/>
        <v>0.99802672842827167</v>
      </c>
      <c r="L454">
        <f t="shared" si="99"/>
        <v>-0.95486454474664295</v>
      </c>
      <c r="M454">
        <f t="shared" si="100"/>
        <v>0.82353259762842745</v>
      </c>
      <c r="N454">
        <f t="shared" si="101"/>
        <v>-0.61785961309033366</v>
      </c>
      <c r="O454">
        <f t="shared" si="102"/>
        <v>0.3564118787132507</v>
      </c>
      <c r="P454">
        <f t="shared" si="103"/>
        <v>-6.2790519529312472E-2</v>
      </c>
      <c r="R454">
        <f t="shared" si="104"/>
        <v>0.96606168268344872</v>
      </c>
      <c r="S454">
        <f t="shared" si="105"/>
        <v>0.1537604570437951</v>
      </c>
      <c r="T454">
        <f t="shared" si="106"/>
        <v>-0.83166635010069168</v>
      </c>
    </row>
    <row r="455" spans="6:20" x14ac:dyDescent="0.4">
      <c r="F455">
        <v>0.45300000000000001</v>
      </c>
      <c r="G455">
        <f t="shared" si="94"/>
        <v>0.29103616682827177</v>
      </c>
      <c r="H455">
        <f t="shared" si="95"/>
        <v>-0.55687561648818795</v>
      </c>
      <c r="I455">
        <f t="shared" si="96"/>
        <v>0.77450306019873405</v>
      </c>
      <c r="J455">
        <f t="shared" si="97"/>
        <v>-0.92507720683445793</v>
      </c>
      <c r="K455">
        <f t="shared" si="98"/>
        <v>0.99556196460308</v>
      </c>
      <c r="L455">
        <f t="shared" si="99"/>
        <v>-0.95671205155883055</v>
      </c>
      <c r="M455">
        <f t="shared" si="100"/>
        <v>0.83059589919581267</v>
      </c>
      <c r="N455">
        <f t="shared" si="101"/>
        <v>-0.63257016191312421</v>
      </c>
      <c r="O455">
        <f t="shared" si="102"/>
        <v>0.37977909552180128</v>
      </c>
      <c r="P455">
        <f t="shared" si="103"/>
        <v>-9.4108313318515005E-2</v>
      </c>
      <c r="R455">
        <f t="shared" si="104"/>
        <v>0.95278583698841168</v>
      </c>
      <c r="S455">
        <f t="shared" si="105"/>
        <v>0.15190329418197482</v>
      </c>
      <c r="T455">
        <f t="shared" si="106"/>
        <v>-0.83550417281057654</v>
      </c>
    </row>
    <row r="456" spans="6:20" x14ac:dyDescent="0.4">
      <c r="F456">
        <v>0.45400000000000001</v>
      </c>
      <c r="G456">
        <f t="shared" si="94"/>
        <v>0.28501926246997605</v>
      </c>
      <c r="H456">
        <f t="shared" si="95"/>
        <v>-0.5463943467342689</v>
      </c>
      <c r="I456">
        <f t="shared" si="96"/>
        <v>0.76244251101144767</v>
      </c>
      <c r="J456">
        <f t="shared" si="97"/>
        <v>-0.91524117262091742</v>
      </c>
      <c r="K456">
        <f t="shared" si="98"/>
        <v>0.99211470131447776</v>
      </c>
      <c r="L456">
        <f t="shared" si="99"/>
        <v>-0.95852178901737595</v>
      </c>
      <c r="M456">
        <f t="shared" si="100"/>
        <v>0.83752804004214187</v>
      </c>
      <c r="N456">
        <f t="shared" si="101"/>
        <v>-0.64705596156944456</v>
      </c>
      <c r="O456">
        <f t="shared" si="102"/>
        <v>0.40290643571366302</v>
      </c>
      <c r="P456">
        <f t="shared" si="103"/>
        <v>-0.12533323356430476</v>
      </c>
      <c r="R456">
        <f t="shared" si="104"/>
        <v>0.93912838198234905</v>
      </c>
      <c r="S456">
        <f t="shared" si="105"/>
        <v>0.14997631192688105</v>
      </c>
      <c r="T456">
        <f t="shared" si="106"/>
        <v>-0.83928812797133934</v>
      </c>
    </row>
    <row r="457" spans="6:20" x14ac:dyDescent="0.4">
      <c r="F457">
        <v>0.45500000000000002</v>
      </c>
      <c r="G457">
        <f t="shared" si="94"/>
        <v>0.27899110603922911</v>
      </c>
      <c r="H457">
        <f t="shared" si="95"/>
        <v>-0.53582679497899632</v>
      </c>
      <c r="I457">
        <f t="shared" si="96"/>
        <v>0.75011106963046015</v>
      </c>
      <c r="J457">
        <f t="shared" si="97"/>
        <v>-0.90482705246601924</v>
      </c>
      <c r="K457">
        <f t="shared" si="98"/>
        <v>0.98768834059513766</v>
      </c>
      <c r="L457">
        <f t="shared" si="99"/>
        <v>-0.96029368567694307</v>
      </c>
      <c r="M457">
        <f t="shared" si="100"/>
        <v>0.8443279255020153</v>
      </c>
      <c r="N457">
        <f t="shared" si="101"/>
        <v>-0.66131186532365127</v>
      </c>
      <c r="O457">
        <f t="shared" si="102"/>
        <v>0.42577929156507321</v>
      </c>
      <c r="P457">
        <f t="shared" si="103"/>
        <v>-0.1564344650402312</v>
      </c>
      <c r="R457">
        <f t="shared" si="104"/>
        <v>0.92509230506149487</v>
      </c>
      <c r="S457">
        <f t="shared" si="105"/>
        <v>0.14797948836352109</v>
      </c>
      <c r="T457">
        <f t="shared" si="106"/>
        <v>-0.84301669502443777</v>
      </c>
    </row>
    <row r="458" spans="6:20" x14ac:dyDescent="0.4">
      <c r="F458">
        <v>0.45600000000000002</v>
      </c>
      <c r="G458">
        <f t="shared" si="94"/>
        <v>0.27295193551732505</v>
      </c>
      <c r="H458">
        <f t="shared" si="95"/>
        <v>-0.52517462996129538</v>
      </c>
      <c r="I458">
        <f t="shared" si="96"/>
        <v>0.73751311735817404</v>
      </c>
      <c r="J458">
        <f t="shared" si="97"/>
        <v>-0.89384142415126344</v>
      </c>
      <c r="K458">
        <f t="shared" si="98"/>
        <v>0.98228725072868861</v>
      </c>
      <c r="L458">
        <f t="shared" si="99"/>
        <v>-0.96202767158608593</v>
      </c>
      <c r="M458">
        <f t="shared" si="100"/>
        <v>0.85099448179469206</v>
      </c>
      <c r="N458">
        <f t="shared" si="101"/>
        <v>-0.67533280812102425</v>
      </c>
      <c r="O458">
        <f t="shared" si="102"/>
        <v>0.44838321609003301</v>
      </c>
      <c r="P458">
        <f t="shared" si="103"/>
        <v>-0.18738131458572477</v>
      </c>
      <c r="R458">
        <f t="shared" si="104"/>
        <v>0.91068088108982781</v>
      </c>
      <c r="S458">
        <f t="shared" si="105"/>
        <v>0.14591288286134654</v>
      </c>
      <c r="T458">
        <f t="shared" si="106"/>
        <v>-0.84668836593639796</v>
      </c>
    </row>
    <row r="459" spans="6:20" x14ac:dyDescent="0.4">
      <c r="F459">
        <v>0.45700000000000002</v>
      </c>
      <c r="G459">
        <f t="shared" si="94"/>
        <v>0.26690198932037573</v>
      </c>
      <c r="H459">
        <f t="shared" si="95"/>
        <v>-0.51443953378150675</v>
      </c>
      <c r="I459">
        <f t="shared" si="96"/>
        <v>0.72465313018704647</v>
      </c>
      <c r="J459">
        <f t="shared" si="97"/>
        <v>-0.88229122643495361</v>
      </c>
      <c r="K459">
        <f t="shared" si="98"/>
        <v>0.97591676193874743</v>
      </c>
      <c r="L459">
        <f t="shared" si="99"/>
        <v>-0.96372367829000971</v>
      </c>
      <c r="M459">
        <f t="shared" si="100"/>
        <v>0.85752665619365209</v>
      </c>
      <c r="N459">
        <f t="shared" si="101"/>
        <v>-0.6891138083873487</v>
      </c>
      <c r="O459">
        <f t="shared" si="102"/>
        <v>0.47070393216533191</v>
      </c>
      <c r="P459">
        <f t="shared" si="103"/>
        <v>-0.21814324139654254</v>
      </c>
      <c r="R459">
        <f t="shared" si="104"/>
        <v>0.89589767062866743</v>
      </c>
      <c r="S459">
        <f t="shared" si="105"/>
        <v>0.14377663593416631</v>
      </c>
      <c r="T459">
        <f t="shared" si="106"/>
        <v>-0.85030164634522831</v>
      </c>
    </row>
    <row r="460" spans="6:20" x14ac:dyDescent="0.4">
      <c r="F460">
        <v>0.45800000000000002</v>
      </c>
      <c r="G460">
        <f t="shared" si="94"/>
        <v>0.26084150628989705</v>
      </c>
      <c r="H460">
        <f t="shared" si="95"/>
        <v>-0.50362320163576102</v>
      </c>
      <c r="I460">
        <f t="shared" si="96"/>
        <v>0.7115356772092859</v>
      </c>
      <c r="J460">
        <f t="shared" si="97"/>
        <v>-0.87018375466952591</v>
      </c>
      <c r="K460">
        <f t="shared" si="98"/>
        <v>0.96858316112863119</v>
      </c>
      <c r="L460">
        <f t="shared" si="99"/>
        <v>-0.96538163883327388</v>
      </c>
      <c r="M460">
        <f t="shared" si="100"/>
        <v>0.86392341719283516</v>
      </c>
      <c r="N460">
        <f t="shared" si="101"/>
        <v>-0.70264996979884864</v>
      </c>
      <c r="O460">
        <f t="shared" si="102"/>
        <v>0.49272734154829112</v>
      </c>
      <c r="P460">
        <f t="shared" si="103"/>
        <v>-0.2486898871648546</v>
      </c>
      <c r="R460">
        <f t="shared" si="104"/>
        <v>0.88074651791022085</v>
      </c>
      <c r="S460">
        <f t="shared" si="105"/>
        <v>0.14157096900899485</v>
      </c>
      <c r="T460">
        <f t="shared" si="106"/>
        <v>-0.85385505669924322</v>
      </c>
    </row>
    <row r="461" spans="6:20" x14ac:dyDescent="0.4">
      <c r="F461">
        <v>0.45900000000000002</v>
      </c>
      <c r="G461">
        <f t="shared" si="94"/>
        <v>0.25477072568338227</v>
      </c>
      <c r="H461">
        <f t="shared" si="95"/>
        <v>-0.49272734154829168</v>
      </c>
      <c r="I461">
        <f t="shared" si="96"/>
        <v>0.69816541899347284</v>
      </c>
      <c r="J461">
        <f t="shared" si="97"/>
        <v>-0.85752665619365243</v>
      </c>
      <c r="K461">
        <f t="shared" si="98"/>
        <v>0.96029368567694318</v>
      </c>
      <c r="L461">
        <f t="shared" si="99"/>
        <v>-0.967001487762435</v>
      </c>
      <c r="M461">
        <f t="shared" si="100"/>
        <v>0.87018375466952558</v>
      </c>
      <c r="N461">
        <f t="shared" si="101"/>
        <v>-0.71593648302183099</v>
      </c>
      <c r="O461">
        <f t="shared" si="102"/>
        <v>0.5144395337815062</v>
      </c>
      <c r="P461">
        <f t="shared" si="103"/>
        <v>-0.27899110603922889</v>
      </c>
      <c r="R461">
        <f t="shared" si="104"/>
        <v>0.86523154855665707</v>
      </c>
      <c r="S461">
        <f t="shared" si="105"/>
        <v>0.13929618410416597</v>
      </c>
      <c r="T461">
        <f t="shared" si="106"/>
        <v>-0.8573471333872682</v>
      </c>
    </row>
    <row r="462" spans="6:20" x14ac:dyDescent="0.4">
      <c r="F462">
        <v>0.46</v>
      </c>
      <c r="G462">
        <f t="shared" si="94"/>
        <v>0.24868988716485482</v>
      </c>
      <c r="H462">
        <f t="shared" si="95"/>
        <v>-0.48175367410171532</v>
      </c>
      <c r="I462">
        <f t="shared" si="96"/>
        <v>0.68454710592868839</v>
      </c>
      <c r="J462">
        <f t="shared" si="97"/>
        <v>-0.84432792550201508</v>
      </c>
      <c r="K462">
        <f t="shared" si="98"/>
        <v>0.95105651629515375</v>
      </c>
      <c r="L462">
        <f t="shared" si="99"/>
        <v>-0.96858316112863108</v>
      </c>
      <c r="M462">
        <f t="shared" si="100"/>
        <v>0.87630668004386358</v>
      </c>
      <c r="N462">
        <f t="shared" si="101"/>
        <v>-0.72896862742141177</v>
      </c>
      <c r="O462">
        <f t="shared" si="102"/>
        <v>0.53582679497899655</v>
      </c>
      <c r="P462">
        <f t="shared" si="103"/>
        <v>-0.3090169943749469</v>
      </c>
      <c r="R462">
        <f t="shared" si="104"/>
        <v>0.84935716704650122</v>
      </c>
      <c r="S462">
        <f t="shared" si="105"/>
        <v>0.13695266341713935</v>
      </c>
      <c r="T462">
        <f t="shared" si="106"/>
        <v>-0.86077642985921654</v>
      </c>
    </row>
    <row r="463" spans="6:20" x14ac:dyDescent="0.4">
      <c r="F463">
        <v>0.46100000000000002</v>
      </c>
      <c r="G463">
        <f t="shared" si="94"/>
        <v>0.24259923079540741</v>
      </c>
      <c r="H463">
        <f t="shared" si="95"/>
        <v>-0.47070393216533252</v>
      </c>
      <c r="I463">
        <f t="shared" si="96"/>
        <v>0.67068557653672067</v>
      </c>
      <c r="J463">
        <f t="shared" si="97"/>
        <v>-0.83059589919581256</v>
      </c>
      <c r="K463">
        <f t="shared" si="98"/>
        <v>0.94088076895422568</v>
      </c>
      <c r="L463">
        <f t="shared" si="99"/>
        <v>-0.9701265964901058</v>
      </c>
      <c r="M463">
        <f t="shared" si="100"/>
        <v>0.88229122643495328</v>
      </c>
      <c r="N463">
        <f t="shared" si="101"/>
        <v>-0.74174177273873865</v>
      </c>
      <c r="O463">
        <f t="shared" si="102"/>
        <v>0.55687561648818806</v>
      </c>
      <c r="P463">
        <f t="shared" si="103"/>
        <v>-0.3387379202452907</v>
      </c>
      <c r="R463">
        <f t="shared" si="104"/>
        <v>0.83312805393039957</v>
      </c>
      <c r="S463">
        <f t="shared" si="105"/>
        <v>0.13454086882251887</v>
      </c>
      <c r="T463">
        <f t="shared" si="106"/>
        <v>-0.86414151773602921</v>
      </c>
    </row>
    <row r="464" spans="6:20" x14ac:dyDescent="0.4">
      <c r="F464">
        <v>0.46200000000000002</v>
      </c>
      <c r="G464">
        <f t="shared" si="94"/>
        <v>0.23649899702372459</v>
      </c>
      <c r="H464">
        <f t="shared" si="95"/>
        <v>-0.4595798606214877</v>
      </c>
      <c r="I464">
        <f t="shared" si="96"/>
        <v>0.65658575575295663</v>
      </c>
      <c r="J464">
        <f t="shared" si="97"/>
        <v>-0.81633925071718372</v>
      </c>
      <c r="K464">
        <f t="shared" si="98"/>
        <v>0.92977648588825113</v>
      </c>
      <c r="L464">
        <f t="shared" si="99"/>
        <v>-0.97163173291467397</v>
      </c>
      <c r="M464">
        <f t="shared" si="100"/>
        <v>0.88813644881354459</v>
      </c>
      <c r="N464">
        <f t="shared" si="101"/>
        <v>-0.75425138073610365</v>
      </c>
      <c r="O464">
        <f t="shared" si="102"/>
        <v>0.57757270342226785</v>
      </c>
      <c r="P464">
        <f t="shared" si="103"/>
        <v>-0.36812455268467875</v>
      </c>
      <c r="R464">
        <f t="shared" si="104"/>
        <v>0.8165491627985354</v>
      </c>
      <c r="S464">
        <f t="shared" si="105"/>
        <v>0.13206134128090569</v>
      </c>
      <c r="T464">
        <f t="shared" si="106"/>
        <v>-0.86744098790798152</v>
      </c>
    </row>
    <row r="465" spans="6:20" x14ac:dyDescent="0.4">
      <c r="F465">
        <v>0.46300000000000002</v>
      </c>
      <c r="G465">
        <f t="shared" si="94"/>
        <v>0.23038942667659046</v>
      </c>
      <c r="H465">
        <f t="shared" si="95"/>
        <v>-0.44838321609003201</v>
      </c>
      <c r="I465">
        <f t="shared" si="96"/>
        <v>0.64225265317658409</v>
      </c>
      <c r="J465">
        <f t="shared" si="97"/>
        <v>-0.8015669848708763</v>
      </c>
      <c r="K465">
        <f t="shared" si="98"/>
        <v>0.91775462568398092</v>
      </c>
      <c r="L465">
        <f t="shared" si="99"/>
        <v>-0.97309851098212663</v>
      </c>
      <c r="M465">
        <f t="shared" si="100"/>
        <v>0.89384142415126389</v>
      </c>
      <c r="N465">
        <f t="shared" si="101"/>
        <v>-0.76649300680935006</v>
      </c>
      <c r="O465">
        <f t="shared" si="102"/>
        <v>0.59790498305751927</v>
      </c>
      <c r="P465">
        <f t="shared" si="103"/>
        <v>-0.39714789063478123</v>
      </c>
      <c r="R465">
        <f t="shared" si="104"/>
        <v>0.79962571700222429</v>
      </c>
      <c r="S465">
        <f t="shared" si="105"/>
        <v>0.12951470015930555</v>
      </c>
      <c r="T465">
        <f t="shared" si="106"/>
        <v>-0.87067345162036436</v>
      </c>
    </row>
    <row r="466" spans="6:20" x14ac:dyDescent="0.4">
      <c r="F466">
        <v>0.46400000000000002</v>
      </c>
      <c r="G466">
        <f t="shared" si="94"/>
        <v>0.224270760949381</v>
      </c>
      <c r="H466">
        <f t="shared" si="95"/>
        <v>-0.43711576665093255</v>
      </c>
      <c r="I466">
        <f t="shared" si="96"/>
        <v>0.62769136129070102</v>
      </c>
      <c r="J466">
        <f t="shared" si="97"/>
        <v>-0.78628843213661848</v>
      </c>
      <c r="K466">
        <f t="shared" si="98"/>
        <v>0.90482705246601935</v>
      </c>
      <c r="L466">
        <f t="shared" si="99"/>
        <v>-0.97452687278657724</v>
      </c>
      <c r="M466">
        <f t="shared" si="100"/>
        <v>0.89940525156637119</v>
      </c>
      <c r="N466">
        <f t="shared" si="101"/>
        <v>-0.7784623015670229</v>
      </c>
      <c r="O466">
        <f t="shared" si="102"/>
        <v>0.61785961309033499</v>
      </c>
      <c r="P466">
        <f t="shared" si="103"/>
        <v>-0.4257792915650731</v>
      </c>
      <c r="R466">
        <f t="shared" si="104"/>
        <v>0.78236320613243271</v>
      </c>
      <c r="S466">
        <f t="shared" si="105"/>
        <v>0.12690164246389846</v>
      </c>
      <c r="T466">
        <f t="shared" si="106"/>
        <v>-0.8738375415455677</v>
      </c>
    </row>
    <row r="467" spans="6:20" x14ac:dyDescent="0.4">
      <c r="F467">
        <v>0.46500000000000002</v>
      </c>
      <c r="G467">
        <f t="shared" si="94"/>
        <v>0.21814324139654231</v>
      </c>
      <c r="H467">
        <f t="shared" si="95"/>
        <v>-0.42577929156507222</v>
      </c>
      <c r="I467">
        <f t="shared" si="96"/>
        <v>0.6129070536529766</v>
      </c>
      <c r="J467">
        <f t="shared" si="97"/>
        <v>-0.77051324277578859</v>
      </c>
      <c r="K467">
        <f t="shared" si="98"/>
        <v>0.89100652418836768</v>
      </c>
      <c r="L467">
        <f t="shared" si="99"/>
        <v>-0.97591676193874743</v>
      </c>
      <c r="M467">
        <f t="shared" si="100"/>
        <v>0.90482705246601969</v>
      </c>
      <c r="N467">
        <f t="shared" si="101"/>
        <v>-0.7901550123756903</v>
      </c>
      <c r="O467">
        <f t="shared" si="102"/>
        <v>0.63742398974869041</v>
      </c>
      <c r="P467">
        <f t="shared" si="103"/>
        <v>-0.45399049973954708</v>
      </c>
      <c r="R467">
        <f t="shared" si="104"/>
        <v>0.76476738225821295</v>
      </c>
      <c r="S467">
        <f t="shared" si="105"/>
        <v>0.12422294198608093</v>
      </c>
      <c r="T467">
        <f t="shared" si="106"/>
        <v>-0.87693191284059524</v>
      </c>
    </row>
    <row r="468" spans="6:20" x14ac:dyDescent="0.4">
      <c r="F468">
        <v>0.46600000000000003</v>
      </c>
      <c r="G468">
        <f t="shared" si="94"/>
        <v>0.21200710992205479</v>
      </c>
      <c r="H468">
        <f t="shared" si="95"/>
        <v>-0.41437558099328442</v>
      </c>
      <c r="I468">
        <f t="shared" si="96"/>
        <v>0.59790498305751849</v>
      </c>
      <c r="J468">
        <f t="shared" si="97"/>
        <v>-0.7542513807361042</v>
      </c>
      <c r="K468">
        <f t="shared" si="98"/>
        <v>0.87630668004386347</v>
      </c>
      <c r="L468">
        <f t="shared" si="99"/>
        <v>-0.97726812356819348</v>
      </c>
      <c r="M468">
        <f t="shared" si="100"/>
        <v>0.91010597068499555</v>
      </c>
      <c r="N468">
        <f t="shared" si="101"/>
        <v>-0.80156698487087685</v>
      </c>
      <c r="O468">
        <f t="shared" si="102"/>
        <v>0.65658575575295597</v>
      </c>
      <c r="P468">
        <f t="shared" si="103"/>
        <v>-0.48175367410171538</v>
      </c>
      <c r="R468">
        <f t="shared" si="104"/>
        <v>0.74684425592827419</v>
      </c>
      <c r="S468">
        <f t="shared" si="105"/>
        <v>0.1214794483627844</v>
      </c>
      <c r="T468">
        <f t="shared" si="106"/>
        <v>-0.87995524418905802</v>
      </c>
    </row>
    <row r="469" spans="6:20" x14ac:dyDescent="0.4">
      <c r="F469">
        <v>0.46700000000000003</v>
      </c>
      <c r="G469">
        <f t="shared" si="94"/>
        <v>0.20586260876988141</v>
      </c>
      <c r="H469">
        <f t="shared" si="95"/>
        <v>-0.40290643571366286</v>
      </c>
      <c r="I469">
        <f t="shared" si="96"/>
        <v>0.58269047966857668</v>
      </c>
      <c r="J469">
        <f t="shared" si="97"/>
        <v>-0.73751311735817415</v>
      </c>
      <c r="K469">
        <f t="shared" si="98"/>
        <v>0.86074202700394364</v>
      </c>
      <c r="L469">
        <f t="shared" si="99"/>
        <v>-0.97858090432547207</v>
      </c>
      <c r="M469">
        <f t="shared" si="100"/>
        <v>0.91524117262091753</v>
      </c>
      <c r="N469">
        <f t="shared" si="101"/>
        <v>-0.8126941644330935</v>
      </c>
      <c r="O469">
        <f t="shared" si="102"/>
        <v>0.67533280812102414</v>
      </c>
      <c r="P469">
        <f t="shared" si="103"/>
        <v>-0.50904141575037132</v>
      </c>
      <c r="R469">
        <f t="shared" si="104"/>
        <v>0.72860009193911868</v>
      </c>
      <c r="S469">
        <f t="shared" si="105"/>
        <v>0.11867208605215997</v>
      </c>
      <c r="T469">
        <f t="shared" si="106"/>
        <v>-0.88290623882670627</v>
      </c>
    </row>
    <row r="470" spans="6:20" x14ac:dyDescent="0.4">
      <c r="F470">
        <v>0.46800000000000003</v>
      </c>
      <c r="G470">
        <f t="shared" si="94"/>
        <v>0.19970998051440705</v>
      </c>
      <c r="H470">
        <f t="shared" si="95"/>
        <v>-0.39137366683720248</v>
      </c>
      <c r="I470">
        <f t="shared" si="96"/>
        <v>0.56726894912675663</v>
      </c>
      <c r="J470">
        <f t="shared" si="97"/>
        <v>-0.72030902488790705</v>
      </c>
      <c r="K470">
        <f t="shared" si="98"/>
        <v>0.84432792550201519</v>
      </c>
      <c r="L470">
        <f t="shared" si="99"/>
        <v>-0.97985505238424686</v>
      </c>
      <c r="M470">
        <f t="shared" si="100"/>
        <v>0.92023184736587027</v>
      </c>
      <c r="N470">
        <f t="shared" si="101"/>
        <v>-0.82353259762842734</v>
      </c>
      <c r="O470">
        <f t="shared" si="102"/>
        <v>0.69365330581280482</v>
      </c>
      <c r="P470">
        <f t="shared" si="103"/>
        <v>-0.53582679497899643</v>
      </c>
      <c r="R470">
        <f t="shared" si="104"/>
        <v>0.71004140487342116</v>
      </c>
      <c r="S470">
        <f t="shared" si="105"/>
        <v>0.11580185322581438</v>
      </c>
      <c r="T470">
        <f t="shared" si="106"/>
        <v>-0.88578362554957435</v>
      </c>
    </row>
    <row r="471" spans="6:20" x14ac:dyDescent="0.4">
      <c r="F471">
        <v>0.46899999999999997</v>
      </c>
      <c r="G471">
        <f t="shared" si="94"/>
        <v>0.19354946805086068</v>
      </c>
      <c r="H471">
        <f t="shared" si="95"/>
        <v>-0.37977909552180189</v>
      </c>
      <c r="I471">
        <f t="shared" si="96"/>
        <v>0.55164587062843129</v>
      </c>
      <c r="J471">
        <f t="shared" si="97"/>
        <v>-0.70264996979885042</v>
      </c>
      <c r="K471">
        <f t="shared" si="98"/>
        <v>0.82708057427456305</v>
      </c>
      <c r="L471">
        <f t="shared" si="99"/>
        <v>-0.98109051744333398</v>
      </c>
      <c r="M471">
        <f t="shared" si="100"/>
        <v>0.92507720683445771</v>
      </c>
      <c r="N471">
        <f t="shared" si="101"/>
        <v>-0.83407843361317047</v>
      </c>
      <c r="O471">
        <f t="shared" si="102"/>
        <v>0.71153567720928412</v>
      </c>
      <c r="P471">
        <f t="shared" si="103"/>
        <v>-0.56208337785212881</v>
      </c>
      <c r="R471">
        <f t="shared" si="104"/>
        <v>0.69117495441253118</v>
      </c>
      <c r="S471">
        <f t="shared" si="105"/>
        <v>0.11286982057887986</v>
      </c>
      <c r="T471">
        <f t="shared" si="106"/>
        <v>-0.8885861597038236</v>
      </c>
    </row>
    <row r="472" spans="6:20" x14ac:dyDescent="0.4">
      <c r="F472">
        <v>0.47</v>
      </c>
      <c r="G472">
        <f t="shared" si="94"/>
        <v>0.18738131458572502</v>
      </c>
      <c r="H472">
        <f t="shared" si="95"/>
        <v>-0.3681245526846787</v>
      </c>
      <c r="I472">
        <f t="shared" si="96"/>
        <v>0.53582679497899721</v>
      </c>
      <c r="J472">
        <f t="shared" si="97"/>
        <v>-0.68454710592868984</v>
      </c>
      <c r="K472">
        <f t="shared" si="98"/>
        <v>0.80901699437494778</v>
      </c>
      <c r="L472">
        <f t="shared" si="99"/>
        <v>-0.98228725072868861</v>
      </c>
      <c r="M472">
        <f t="shared" si="100"/>
        <v>0.92977648588825113</v>
      </c>
      <c r="N472">
        <f t="shared" si="101"/>
        <v>-0.84432792550201474</v>
      </c>
      <c r="O472">
        <f t="shared" si="102"/>
        <v>0.72896862742141044</v>
      </c>
      <c r="P472">
        <f t="shared" si="103"/>
        <v>-0.58778525229247269</v>
      </c>
      <c r="R472">
        <f t="shared" si="104"/>
        <v>0.67200774042718503</v>
      </c>
      <c r="S472">
        <f t="shared" si="105"/>
        <v>0.1098771300592713</v>
      </c>
      <c r="T472">
        <f t="shared" si="106"/>
        <v>-0.89131262415639356</v>
      </c>
    </row>
    <row r="473" spans="6:20" x14ac:dyDescent="0.4">
      <c r="F473">
        <v>0.47099999999999997</v>
      </c>
      <c r="G473">
        <f t="shared" si="94"/>
        <v>0.18120576362713767</v>
      </c>
      <c r="H473">
        <f t="shared" si="95"/>
        <v>-0.35641187871325131</v>
      </c>
      <c r="I473">
        <f t="shared" si="96"/>
        <v>0.51981734262070955</v>
      </c>
      <c r="J473">
        <f t="shared" si="97"/>
        <v>-0.66601186743425256</v>
      </c>
      <c r="K473">
        <f t="shared" si="98"/>
        <v>0.79015501237569086</v>
      </c>
      <c r="L473">
        <f t="shared" si="99"/>
        <v>-0.98344520499532961</v>
      </c>
      <c r="M473">
        <f t="shared" si="100"/>
        <v>0.9343289424566118</v>
      </c>
      <c r="N473">
        <f t="shared" si="101"/>
        <v>-0.85427743169929515</v>
      </c>
      <c r="O473">
        <f t="shared" si="102"/>
        <v>0.74594114542418122</v>
      </c>
      <c r="P473">
        <f t="shared" si="103"/>
        <v>-0.61290705365297593</v>
      </c>
      <c r="R473">
        <f t="shared" si="104"/>
        <v>0.65254699785076864</v>
      </c>
      <c r="S473">
        <f t="shared" si="105"/>
        <v>0.10682499351759291</v>
      </c>
      <c r="T473">
        <f t="shared" si="106"/>
        <v>-0.89396183024557541</v>
      </c>
    </row>
    <row r="474" spans="6:20" x14ac:dyDescent="0.4">
      <c r="F474">
        <v>0.47199999999999998</v>
      </c>
      <c r="G474">
        <f t="shared" si="94"/>
        <v>0.17502305897527631</v>
      </c>
      <c r="H474">
        <f t="shared" si="95"/>
        <v>-0.34464292317451756</v>
      </c>
      <c r="I474">
        <f t="shared" si="96"/>
        <v>0.50362320163576191</v>
      </c>
      <c r="J474">
        <f t="shared" si="97"/>
        <v>-0.64705596156944511</v>
      </c>
      <c r="K474">
        <f t="shared" si="98"/>
        <v>0.77051324277578981</v>
      </c>
      <c r="L474">
        <f t="shared" si="99"/>
        <v>-0.98456433452920533</v>
      </c>
      <c r="M474">
        <f t="shared" si="100"/>
        <v>0.93873385765387385</v>
      </c>
      <c r="N474">
        <f t="shared" si="101"/>
        <v>-0.86392341719283472</v>
      </c>
      <c r="O474">
        <f t="shared" si="102"/>
        <v>0.76244251101144711</v>
      </c>
      <c r="P474">
        <f t="shared" si="103"/>
        <v>-0.63742398974868897</v>
      </c>
      <c r="R474">
        <f t="shared" si="104"/>
        <v>0.63280019133961596</v>
      </c>
      <c r="S474">
        <f t="shared" si="105"/>
        <v>0.10371469127922173</v>
      </c>
      <c r="T474">
        <f t="shared" si="106"/>
        <v>-0.89653261871065548</v>
      </c>
    </row>
    <row r="475" spans="6:20" x14ac:dyDescent="0.4">
      <c r="F475">
        <v>0.47299999999999998</v>
      </c>
      <c r="G475">
        <f t="shared" si="94"/>
        <v>0.16883344471273409</v>
      </c>
      <c r="H475">
        <f t="shared" si="95"/>
        <v>-0.33281954452298707</v>
      </c>
      <c r="I475">
        <f t="shared" si="96"/>
        <v>0.48725012572533288</v>
      </c>
      <c r="J475">
        <f t="shared" si="97"/>
        <v>-0.62769136129070113</v>
      </c>
      <c r="K475">
        <f t="shared" si="98"/>
        <v>0.75011106963046026</v>
      </c>
      <c r="L475">
        <f t="shared" si="99"/>
        <v>-0.98564459514899805</v>
      </c>
      <c r="M475">
        <f t="shared" si="100"/>
        <v>0.9429905358928643</v>
      </c>
      <c r="N475">
        <f t="shared" si="101"/>
        <v>-0.87326245480991982</v>
      </c>
      <c r="O475">
        <f t="shared" si="102"/>
        <v>0.7784623015670229</v>
      </c>
      <c r="P475">
        <f t="shared" si="103"/>
        <v>-0.66131186532365105</v>
      </c>
      <c r="R475">
        <f t="shared" si="104"/>
        <v>0.61277500972508736</v>
      </c>
      <c r="S475">
        <f t="shared" si="105"/>
        <v>0.10054757064019473</v>
      </c>
      <c r="T475">
        <f t="shared" si="106"/>
        <v>-0.89902386059977912</v>
      </c>
    </row>
    <row r="476" spans="6:20" x14ac:dyDescent="0.4">
      <c r="F476">
        <v>0.47399999999999998</v>
      </c>
      <c r="G476">
        <f t="shared" si="94"/>
        <v>0.16263716519488378</v>
      </c>
      <c r="H476">
        <f t="shared" si="95"/>
        <v>-0.32094360980720982</v>
      </c>
      <c r="I476">
        <f t="shared" si="96"/>
        <v>0.47070393216533263</v>
      </c>
      <c r="J476">
        <f t="shared" si="97"/>
        <v>-0.60793029769460594</v>
      </c>
      <c r="K476">
        <f t="shared" si="98"/>
        <v>0.72896862742141244</v>
      </c>
      <c r="L476">
        <f t="shared" si="99"/>
        <v>-0.98668594420786804</v>
      </c>
      <c r="M476">
        <f t="shared" si="100"/>
        <v>0.94709830499474412</v>
      </c>
      <c r="N476">
        <f t="shared" si="101"/>
        <v>-0.88229122643495328</v>
      </c>
      <c r="O476">
        <f t="shared" si="102"/>
        <v>0.79399039864783494</v>
      </c>
      <c r="P476">
        <f t="shared" si="103"/>
        <v>-0.68454710592868773</v>
      </c>
      <c r="R476">
        <f t="shared" si="104"/>
        <v>0.59247936026234882</v>
      </c>
      <c r="S476">
        <f t="shared" si="105"/>
        <v>9.7325044288602489E-2</v>
      </c>
      <c r="T476">
        <f t="shared" si="106"/>
        <v>-0.9014344581552145</v>
      </c>
    </row>
    <row r="477" spans="6:20" x14ac:dyDescent="0.4">
      <c r="F477">
        <v>0.47499999999999998</v>
      </c>
      <c r="G477">
        <f t="shared" si="94"/>
        <v>0.15643446504023098</v>
      </c>
      <c r="H477">
        <f t="shared" si="95"/>
        <v>-0.30901699437494762</v>
      </c>
      <c r="I477">
        <f t="shared" si="96"/>
        <v>0.45399049973954791</v>
      </c>
      <c r="J477">
        <f t="shared" si="97"/>
        <v>-0.58778525229247347</v>
      </c>
      <c r="K477">
        <f t="shared" si="98"/>
        <v>0.70710678118654857</v>
      </c>
      <c r="L477">
        <f t="shared" si="99"/>
        <v>-0.98768834059513766</v>
      </c>
      <c r="M477">
        <f t="shared" si="100"/>
        <v>0.95105651629515353</v>
      </c>
      <c r="N477">
        <f t="shared" si="101"/>
        <v>-0.89100652418836734</v>
      </c>
      <c r="O477">
        <f t="shared" si="102"/>
        <v>0.80901699437494712</v>
      </c>
      <c r="P477">
        <f t="shared" si="103"/>
        <v>-0.70710678118654646</v>
      </c>
      <c r="R477">
        <f t="shared" si="104"/>
        <v>0.57192136268095761</v>
      </c>
      <c r="S477">
        <f t="shared" si="105"/>
        <v>9.4048588653268178E-2</v>
      </c>
      <c r="T477">
        <f t="shared" si="106"/>
        <v>-0.90376334567521499</v>
      </c>
    </row>
    <row r="478" spans="6:20" x14ac:dyDescent="0.4">
      <c r="F478">
        <v>0.47599999999999998</v>
      </c>
      <c r="G478">
        <f t="shared" si="94"/>
        <v>0.15022558912075712</v>
      </c>
      <c r="H478">
        <f t="shared" si="95"/>
        <v>-0.29704158157703503</v>
      </c>
      <c r="I478">
        <f t="shared" si="96"/>
        <v>0.43711576665093349</v>
      </c>
      <c r="J478">
        <f t="shared" si="97"/>
        <v>-0.56726894912675674</v>
      </c>
      <c r="K478">
        <f t="shared" si="98"/>
        <v>0.68454710592868984</v>
      </c>
      <c r="L478">
        <f t="shared" si="99"/>
        <v>-0.98865174473791395</v>
      </c>
      <c r="M478">
        <f t="shared" si="100"/>
        <v>0.95486454474664295</v>
      </c>
      <c r="N478">
        <f t="shared" si="101"/>
        <v>-0.89940525156637074</v>
      </c>
      <c r="O478">
        <f t="shared" si="102"/>
        <v>0.82353259762842723</v>
      </c>
      <c r="P478">
        <f t="shared" si="103"/>
        <v>-0.72896862742141044</v>
      </c>
      <c r="R478">
        <f t="shared" si="104"/>
        <v>0.55110934304256676</v>
      </c>
      <c r="S478">
        <f t="shared" si="105"/>
        <v>9.0719742181575955E-2</v>
      </c>
      <c r="T478">
        <f t="shared" si="106"/>
        <v>-0.90600949035169609</v>
      </c>
    </row>
    <row r="479" spans="6:20" x14ac:dyDescent="0.4">
      <c r="F479">
        <v>0.47699999999999998</v>
      </c>
      <c r="G479">
        <f t="shared" si="94"/>
        <v>0.14401078255225261</v>
      </c>
      <c r="H479">
        <f t="shared" si="95"/>
        <v>-0.285019262469977</v>
      </c>
      <c r="I479">
        <f t="shared" si="96"/>
        <v>0.4200857284118063</v>
      </c>
      <c r="J479">
        <f t="shared" si="97"/>
        <v>-0.54639434673427056</v>
      </c>
      <c r="K479">
        <f t="shared" si="98"/>
        <v>0.66131186532365327</v>
      </c>
      <c r="L479">
        <f t="shared" si="99"/>
        <v>-0.98957611860265093</v>
      </c>
      <c r="M479">
        <f t="shared" si="100"/>
        <v>0.95852178901737561</v>
      </c>
      <c r="N479">
        <f t="shared" si="101"/>
        <v>-0.90748442454111689</v>
      </c>
      <c r="O479">
        <f t="shared" si="102"/>
        <v>0.83752804004214076</v>
      </c>
      <c r="P479">
        <f t="shared" si="103"/>
        <v>-0.75011106963045837</v>
      </c>
      <c r="R479">
        <f t="shared" si="104"/>
        <v>0.53005182741124379</v>
      </c>
      <c r="S479">
        <f t="shared" si="105"/>
        <v>8.734010354838935E-2</v>
      </c>
      <c r="T479">
        <f t="shared" si="106"/>
        <v>-0.90817189308296442</v>
      </c>
    </row>
    <row r="480" spans="6:20" x14ac:dyDescent="0.4">
      <c r="F480">
        <v>0.47799999999999998</v>
      </c>
      <c r="G480">
        <f t="shared" si="94"/>
        <v>0.13779029068463847</v>
      </c>
      <c r="H480">
        <f t="shared" si="95"/>
        <v>-0.27295193551732599</v>
      </c>
      <c r="I480">
        <f t="shared" si="96"/>
        <v>0.40290643571366375</v>
      </c>
      <c r="J480">
        <f t="shared" si="97"/>
        <v>-0.52517462996129705</v>
      </c>
      <c r="K480">
        <f t="shared" si="98"/>
        <v>0.6374239897486913</v>
      </c>
      <c r="L480">
        <f t="shared" si="99"/>
        <v>-0.99046142569665119</v>
      </c>
      <c r="M480">
        <f t="shared" si="100"/>
        <v>0.96202767158608571</v>
      </c>
      <c r="N480">
        <f t="shared" si="101"/>
        <v>-0.91524117262091709</v>
      </c>
      <c r="O480">
        <f t="shared" si="102"/>
        <v>0.85099448179469106</v>
      </c>
      <c r="P480">
        <f t="shared" si="103"/>
        <v>-0.77051324277578792</v>
      </c>
      <c r="R480">
        <f t="shared" si="104"/>
        <v>0.50875753534205792</v>
      </c>
      <c r="S480">
        <f t="shared" si="105"/>
        <v>8.3911329798066106E-2</v>
      </c>
      <c r="T480">
        <f t="shared" si="106"/>
        <v>-0.9102495892607656</v>
      </c>
    </row>
    <row r="481" spans="6:20" x14ac:dyDescent="0.4">
      <c r="F481">
        <v>0.47899999999999998</v>
      </c>
      <c r="G481">
        <f t="shared" si="94"/>
        <v>0.13156435909228284</v>
      </c>
      <c r="H481">
        <f t="shared" si="95"/>
        <v>-0.26084150628989761</v>
      </c>
      <c r="I481">
        <f t="shared" si="96"/>
        <v>0.38558399227739709</v>
      </c>
      <c r="J481">
        <f t="shared" si="97"/>
        <v>-0.50362320163576202</v>
      </c>
      <c r="K481">
        <f t="shared" si="98"/>
        <v>0.61290705365297682</v>
      </c>
      <c r="L481">
        <f t="shared" si="99"/>
        <v>-0.99130763106950648</v>
      </c>
      <c r="M481">
        <f t="shared" si="100"/>
        <v>0.96538163883327366</v>
      </c>
      <c r="N481">
        <f t="shared" si="101"/>
        <v>-0.92267273987011456</v>
      </c>
      <c r="O481">
        <f t="shared" si="102"/>
        <v>0.86392341719283461</v>
      </c>
      <c r="P481">
        <f t="shared" si="103"/>
        <v>-0.79015501237569008</v>
      </c>
      <c r="R481">
        <f t="shared" si="104"/>
        <v>0.48723537319379551</v>
      </c>
      <c r="S481">
        <f t="shared" si="105"/>
        <v>8.043513442165405E-2</v>
      </c>
      <c r="T481">
        <f t="shared" si="106"/>
        <v>-0.91224164953093023</v>
      </c>
    </row>
    <row r="482" spans="6:20" x14ac:dyDescent="0.4">
      <c r="F482">
        <v>0.48</v>
      </c>
      <c r="G482">
        <f t="shared" si="94"/>
        <v>0.12533323356430454</v>
      </c>
      <c r="H482">
        <f t="shared" si="95"/>
        <v>-0.24868988716485535</v>
      </c>
      <c r="I482">
        <f t="shared" si="96"/>
        <v>0.36812455268467797</v>
      </c>
      <c r="J482">
        <f t="shared" si="97"/>
        <v>-0.48175367410171632</v>
      </c>
      <c r="K482">
        <f t="shared" si="98"/>
        <v>0.58778525229247358</v>
      </c>
      <c r="L482">
        <f t="shared" si="99"/>
        <v>-0.99211470131447776</v>
      </c>
      <c r="M482">
        <f t="shared" si="100"/>
        <v>0.96858316112863097</v>
      </c>
      <c r="N482">
        <f t="shared" si="101"/>
        <v>-0.92977648588825146</v>
      </c>
      <c r="O482">
        <f t="shared" si="102"/>
        <v>0.87630668004386303</v>
      </c>
      <c r="P482">
        <f t="shared" si="103"/>
        <v>-0.80901699437494712</v>
      </c>
      <c r="R482">
        <f t="shared" si="104"/>
        <v>0.46549442727180823</v>
      </c>
      <c r="S482">
        <f t="shared" si="105"/>
        <v>7.6913285371429094E-2</v>
      </c>
      <c r="T482">
        <f t="shared" si="106"/>
        <v>-0.91414718052693122</v>
      </c>
    </row>
    <row r="483" spans="6:20" x14ac:dyDescent="0.4">
      <c r="F483">
        <v>0.48099999999999998</v>
      </c>
      <c r="G483">
        <f t="shared" si="94"/>
        <v>0.11909716009486998</v>
      </c>
      <c r="H483">
        <f t="shared" si="95"/>
        <v>-0.23649899702372515</v>
      </c>
      <c r="I483">
        <f t="shared" si="96"/>
        <v>0.35053432019126013</v>
      </c>
      <c r="J483">
        <f t="shared" si="97"/>
        <v>-0.4595798606214887</v>
      </c>
      <c r="K483">
        <f t="shared" si="98"/>
        <v>0.56208337785213125</v>
      </c>
      <c r="L483">
        <f t="shared" si="99"/>
        <v>-0.99288260456981359</v>
      </c>
      <c r="M483">
        <f t="shared" si="100"/>
        <v>0.97163173291467386</v>
      </c>
      <c r="N483">
        <f t="shared" si="101"/>
        <v>-0.93654988674819195</v>
      </c>
      <c r="O483">
        <f t="shared" si="102"/>
        <v>0.88813644881354403</v>
      </c>
      <c r="P483">
        <f t="shared" si="103"/>
        <v>-0.82708057427456139</v>
      </c>
      <c r="R483">
        <f t="shared" si="104"/>
        <v>0.44354395680716296</v>
      </c>
      <c r="S483">
        <f t="shared" si="105"/>
        <v>7.334760301498465E-2</v>
      </c>
      <c r="T483">
        <f t="shared" si="106"/>
        <v>-0.91596532557568056</v>
      </c>
    </row>
    <row r="484" spans="6:20" x14ac:dyDescent="0.4">
      <c r="F484">
        <v>0.48199999999999998</v>
      </c>
      <c r="G484">
        <f t="shared" si="94"/>
        <v>0.11285638487348187</v>
      </c>
      <c r="H484">
        <f t="shared" si="95"/>
        <v>-0.22427076094938156</v>
      </c>
      <c r="I484">
        <f t="shared" si="96"/>
        <v>0.33281954452298718</v>
      </c>
      <c r="J484">
        <f t="shared" si="97"/>
        <v>-0.4371157666509336</v>
      </c>
      <c r="K484">
        <f t="shared" si="98"/>
        <v>0.53582679497899743</v>
      </c>
      <c r="L484">
        <f t="shared" si="99"/>
        <v>-0.9936113105200084</v>
      </c>
      <c r="M484">
        <f t="shared" si="100"/>
        <v>0.97452687278657701</v>
      </c>
      <c r="N484">
        <f t="shared" si="101"/>
        <v>-0.9429905358928643</v>
      </c>
      <c r="O484">
        <f t="shared" si="102"/>
        <v>0.89940525156637074</v>
      </c>
      <c r="P484">
        <f t="shared" si="103"/>
        <v>-0.84432792550201452</v>
      </c>
      <c r="R484">
        <f t="shared" si="104"/>
        <v>0.42139338677843113</v>
      </c>
      <c r="S484">
        <f t="shared" si="105"/>
        <v>6.9739958031166255E-2</v>
      </c>
      <c r="T484">
        <f t="shared" si="106"/>
        <v>-0.91769526537492818</v>
      </c>
    </row>
    <row r="485" spans="6:20" x14ac:dyDescent="0.4">
      <c r="F485">
        <v>0.48299999999999998</v>
      </c>
      <c r="G485">
        <f t="shared" si="94"/>
        <v>0.10661115427526005</v>
      </c>
      <c r="H485">
        <f t="shared" si="95"/>
        <v>-0.2120071099220549</v>
      </c>
      <c r="I485">
        <f t="shared" si="96"/>
        <v>0.31498651965530478</v>
      </c>
      <c r="J485">
        <f t="shared" si="97"/>
        <v>-0.41437558099328464</v>
      </c>
      <c r="K485">
        <f t="shared" si="98"/>
        <v>0.50904141575037232</v>
      </c>
      <c r="L485">
        <f t="shared" si="99"/>
        <v>-0.99430079039699892</v>
      </c>
      <c r="M485">
        <f t="shared" si="100"/>
        <v>0.97726812356819337</v>
      </c>
      <c r="N485">
        <f t="shared" si="101"/>
        <v>-0.9490961449902946</v>
      </c>
      <c r="O485">
        <f t="shared" si="102"/>
        <v>0.91010597068499544</v>
      </c>
      <c r="P485">
        <f t="shared" si="103"/>
        <v>-0.86074202700394309</v>
      </c>
      <c r="R485">
        <f t="shared" si="104"/>
        <v>0.39905230058260288</v>
      </c>
      <c r="S485">
        <f t="shared" si="105"/>
        <v>6.6092269250200453E-2</v>
      </c>
      <c r="T485">
        <f t="shared" si="106"/>
        <v>-0.91933621864164261</v>
      </c>
    </row>
    <row r="486" spans="6:20" x14ac:dyDescent="0.4">
      <c r="F486">
        <v>0.48399999999999999</v>
      </c>
      <c r="G486">
        <f t="shared" si="94"/>
        <v>0.10036171485121498</v>
      </c>
      <c r="H486">
        <f t="shared" si="95"/>
        <v>-0.19970998051440719</v>
      </c>
      <c r="I486">
        <f t="shared" si="96"/>
        <v>0.29704158157703597</v>
      </c>
      <c r="J486">
        <f t="shared" si="97"/>
        <v>-0.3913736668372027</v>
      </c>
      <c r="K486">
        <f t="shared" si="98"/>
        <v>0.48175367410171643</v>
      </c>
      <c r="L486">
        <f t="shared" si="99"/>
        <v>-0.99495101698130017</v>
      </c>
      <c r="M486">
        <f t="shared" si="100"/>
        <v>0.97985505238424686</v>
      </c>
      <c r="N486">
        <f t="shared" si="101"/>
        <v>-0.95486454474664262</v>
      </c>
      <c r="O486">
        <f t="shared" si="102"/>
        <v>0.92023184736587016</v>
      </c>
      <c r="P486">
        <f t="shared" si="103"/>
        <v>-0.87630668004386292</v>
      </c>
      <c r="R486">
        <f t="shared" si="104"/>
        <v>0.37653043256173946</v>
      </c>
      <c r="S486">
        <f t="shared" si="105"/>
        <v>6.2406501440420301E-2</v>
      </c>
      <c r="T486">
        <f t="shared" si="106"/>
        <v>-0.9208874427307846</v>
      </c>
    </row>
    <row r="487" spans="6:20" x14ac:dyDescent="0.4">
      <c r="F487">
        <v>0.48499999999999999</v>
      </c>
      <c r="G487">
        <f t="shared" si="94"/>
        <v>9.4108313318514353E-2</v>
      </c>
      <c r="H487">
        <f t="shared" si="95"/>
        <v>-0.18738131458572468</v>
      </c>
      <c r="I487">
        <f t="shared" si="96"/>
        <v>0.27899110603922977</v>
      </c>
      <c r="J487">
        <f t="shared" si="97"/>
        <v>-0.36812455268467809</v>
      </c>
      <c r="K487">
        <f t="shared" si="98"/>
        <v>0.45399049973954814</v>
      </c>
      <c r="L487">
        <f t="shared" si="99"/>
        <v>-0.99556196460308</v>
      </c>
      <c r="M487">
        <f t="shared" si="100"/>
        <v>0.98228725072868872</v>
      </c>
      <c r="N487">
        <f t="shared" si="101"/>
        <v>-0.96029368567694295</v>
      </c>
      <c r="O487">
        <f t="shared" si="102"/>
        <v>0.92977648588825135</v>
      </c>
      <c r="P487">
        <f t="shared" si="103"/>
        <v>-0.89100652418836723</v>
      </c>
      <c r="R487">
        <f t="shared" si="104"/>
        <v>0.35383766039213632</v>
      </c>
      <c r="S487">
        <f t="shared" si="105"/>
        <v>5.8684663044057693E-2</v>
      </c>
      <c r="T487">
        <f t="shared" si="106"/>
        <v>-0.9223482342239111</v>
      </c>
    </row>
    <row r="488" spans="6:20" x14ac:dyDescent="0.4">
      <c r="F488">
        <v>0.48599999999999999</v>
      </c>
      <c r="G488">
        <f t="shared" si="94"/>
        <v>8.7851196550743152E-2</v>
      </c>
      <c r="H488">
        <f t="shared" si="95"/>
        <v>-0.17502305897527601</v>
      </c>
      <c r="I488">
        <f t="shared" si="96"/>
        <v>0.26084150628989689</v>
      </c>
      <c r="J488">
        <f t="shared" si="97"/>
        <v>-0.34464292317451695</v>
      </c>
      <c r="K488">
        <f t="shared" si="98"/>
        <v>0.42577929156507416</v>
      </c>
      <c r="L488">
        <f t="shared" si="99"/>
        <v>-0.9961336091431725</v>
      </c>
      <c r="M488">
        <f t="shared" si="100"/>
        <v>0.98456433452920544</v>
      </c>
      <c r="N488">
        <f t="shared" si="101"/>
        <v>-0.96538163883327388</v>
      </c>
      <c r="O488">
        <f t="shared" si="102"/>
        <v>0.93873385765387407</v>
      </c>
      <c r="P488">
        <f t="shared" si="103"/>
        <v>-0.9048270524660188</v>
      </c>
      <c r="R488">
        <f t="shared" si="104"/>
        <v>0.33098399734289669</v>
      </c>
      <c r="S488">
        <f t="shared" si="105"/>
        <v>5.4928803864624641E-2</v>
      </c>
      <c r="T488">
        <f t="shared" si="106"/>
        <v>-0.92371792948707132</v>
      </c>
    </row>
    <row r="489" spans="6:20" x14ac:dyDescent="0.4">
      <c r="F489">
        <v>0.48699999999999999</v>
      </c>
      <c r="G489">
        <f t="shared" si="94"/>
        <v>8.1590611568157917E-2</v>
      </c>
      <c r="H489">
        <f t="shared" si="95"/>
        <v>-0.16263716519488433</v>
      </c>
      <c r="I489">
        <f t="shared" si="96"/>
        <v>0.24259923079540849</v>
      </c>
      <c r="J489">
        <f t="shared" si="97"/>
        <v>-0.32094360980721087</v>
      </c>
      <c r="K489">
        <f t="shared" si="98"/>
        <v>0.39714789063478229</v>
      </c>
      <c r="L489">
        <f t="shared" si="99"/>
        <v>-0.99666592803402987</v>
      </c>
      <c r="M489">
        <f t="shared" si="100"/>
        <v>0.98668594420786793</v>
      </c>
      <c r="N489">
        <f t="shared" si="101"/>
        <v>-0.97012659649010557</v>
      </c>
      <c r="O489">
        <f t="shared" si="102"/>
        <v>0.94709830499474379</v>
      </c>
      <c r="P489">
        <f t="shared" si="103"/>
        <v>-0.91775462568398036</v>
      </c>
      <c r="R489">
        <f t="shared" si="104"/>
        <v>0.30797958441092582</v>
      </c>
      <c r="S489">
        <f t="shared" si="105"/>
        <v>5.1141012708450811E-2</v>
      </c>
      <c r="T489">
        <f t="shared" si="106"/>
        <v>-0.92499590519748798</v>
      </c>
    </row>
    <row r="490" spans="6:20" x14ac:dyDescent="0.4">
      <c r="F490">
        <v>0.48799999999999999</v>
      </c>
      <c r="G490">
        <f t="shared" si="94"/>
        <v>7.5326805527933041E-2</v>
      </c>
      <c r="H490">
        <f t="shared" si="95"/>
        <v>-0.15022558912075767</v>
      </c>
      <c r="I490">
        <f t="shared" si="96"/>
        <v>0.22427076094938167</v>
      </c>
      <c r="J490">
        <f t="shared" si="97"/>
        <v>-0.29704158157703614</v>
      </c>
      <c r="K490">
        <f t="shared" si="98"/>
        <v>0.3681245526846782</v>
      </c>
      <c r="L490">
        <f t="shared" si="99"/>
        <v>-0.99715890026061393</v>
      </c>
      <c r="M490">
        <f t="shared" si="100"/>
        <v>0.98865174473791395</v>
      </c>
      <c r="N490">
        <f t="shared" si="101"/>
        <v>-0.97452687278657701</v>
      </c>
      <c r="O490">
        <f t="shared" si="102"/>
        <v>0.95486454474664262</v>
      </c>
      <c r="P490">
        <f t="shared" si="103"/>
        <v>-0.92977648588825135</v>
      </c>
      <c r="R490">
        <f t="shared" si="104"/>
        <v>0.28483468233948772</v>
      </c>
      <c r="S490">
        <f t="shared" si="105"/>
        <v>4.7323414983002791E-2</v>
      </c>
      <c r="T490">
        <f t="shared" si="106"/>
        <v>-0.92618157883854324</v>
      </c>
    </row>
    <row r="491" spans="6:20" x14ac:dyDescent="0.4">
      <c r="F491">
        <v>0.48899999999999999</v>
      </c>
      <c r="G491">
        <f t="shared" si="94"/>
        <v>6.9060025714406059E-2</v>
      </c>
      <c r="H491">
        <f t="shared" si="95"/>
        <v>-0.13779029068463858</v>
      </c>
      <c r="I491">
        <f t="shared" si="96"/>
        <v>0.20586260876988122</v>
      </c>
      <c r="J491">
        <f t="shared" si="97"/>
        <v>-0.27295193551732622</v>
      </c>
      <c r="K491">
        <f t="shared" si="98"/>
        <v>0.33873792024529176</v>
      </c>
      <c r="L491">
        <f t="shared" si="99"/>
        <v>-0.99761250636122523</v>
      </c>
      <c r="M491">
        <f t="shared" si="100"/>
        <v>0.99046142569665119</v>
      </c>
      <c r="N491">
        <f t="shared" si="101"/>
        <v>-0.97858090432547207</v>
      </c>
      <c r="O491">
        <f t="shared" si="102"/>
        <v>0.9620276715860856</v>
      </c>
      <c r="P491">
        <f t="shared" si="103"/>
        <v>-0.94088076895422534</v>
      </c>
      <c r="R491">
        <f t="shared" si="104"/>
        <v>0.26155966352759141</v>
      </c>
      <c r="S491">
        <f t="shared" si="105"/>
        <v>4.3478170254654211E-2</v>
      </c>
      <c r="T491">
        <f t="shared" si="106"/>
        <v>-0.92727440916261783</v>
      </c>
    </row>
    <row r="492" spans="6:20" x14ac:dyDescent="0.4">
      <c r="F492">
        <v>0.49</v>
      </c>
      <c r="G492">
        <f t="shared" si="94"/>
        <v>6.2790519529313582E-2</v>
      </c>
      <c r="H492">
        <f t="shared" si="95"/>
        <v>-0.12533323356430465</v>
      </c>
      <c r="I492">
        <f t="shared" si="96"/>
        <v>0.18738131458572568</v>
      </c>
      <c r="J492">
        <f t="shared" si="97"/>
        <v>-0.2486898871648556</v>
      </c>
      <c r="K492">
        <f t="shared" si="98"/>
        <v>0.30901699437494801</v>
      </c>
      <c r="L492">
        <f t="shared" si="99"/>
        <v>-0.99802672842827156</v>
      </c>
      <c r="M492">
        <f t="shared" si="100"/>
        <v>0.99211470131447776</v>
      </c>
      <c r="N492">
        <f t="shared" si="101"/>
        <v>-0.9822872507286885</v>
      </c>
      <c r="O492">
        <f t="shared" si="102"/>
        <v>0.96858316112863097</v>
      </c>
      <c r="P492">
        <f t="shared" si="103"/>
        <v>-0.95105651629515342</v>
      </c>
      <c r="R492">
        <f t="shared" si="104"/>
        <v>0.23816500383753356</v>
      </c>
      <c r="S492">
        <f t="shared" si="105"/>
        <v>3.960746976861404E-2</v>
      </c>
      <c r="T492">
        <f t="shared" si="106"/>
        <v>-0.9282738966213625</v>
      </c>
    </row>
    <row r="493" spans="6:20" x14ac:dyDescent="0.4">
      <c r="F493">
        <v>0.49099999999999999</v>
      </c>
      <c r="G493">
        <f t="shared" si="94"/>
        <v>5.6518534482024679E-2</v>
      </c>
      <c r="H493">
        <f t="shared" si="95"/>
        <v>-0.112856384873482</v>
      </c>
      <c r="I493">
        <f t="shared" si="96"/>
        <v>0.16883344471273434</v>
      </c>
      <c r="J493">
        <f t="shared" si="97"/>
        <v>-0.22427076094938178</v>
      </c>
      <c r="K493">
        <f t="shared" si="98"/>
        <v>0.27899110603923</v>
      </c>
      <c r="L493">
        <f t="shared" si="99"/>
        <v>-0.99840155010897502</v>
      </c>
      <c r="M493">
        <f t="shared" si="100"/>
        <v>0.9936113105200084</v>
      </c>
      <c r="N493">
        <f t="shared" si="101"/>
        <v>-0.98564459514899794</v>
      </c>
      <c r="O493">
        <f t="shared" si="102"/>
        <v>0.97452687278657701</v>
      </c>
      <c r="P493">
        <f t="shared" si="103"/>
        <v>-0.96029368567694284</v>
      </c>
      <c r="R493">
        <f t="shared" si="104"/>
        <v>0.21466127430807183</v>
      </c>
      <c r="S493">
        <f t="shared" si="105"/>
        <v>3.5713533933768853E-2</v>
      </c>
      <c r="T493">
        <f t="shared" si="106"/>
        <v>-0.92917958376300724</v>
      </c>
    </row>
    <row r="494" spans="6:20" x14ac:dyDescent="0.4">
      <c r="F494">
        <v>0.49199999999999999</v>
      </c>
      <c r="G494">
        <f t="shared" si="94"/>
        <v>5.0244318179769661E-2</v>
      </c>
      <c r="H494">
        <f t="shared" si="95"/>
        <v>-0.10036171485121509</v>
      </c>
      <c r="I494">
        <f t="shared" si="96"/>
        <v>0.15022558912075692</v>
      </c>
      <c r="J494">
        <f t="shared" si="97"/>
        <v>-0.19970998051440741</v>
      </c>
      <c r="K494">
        <f t="shared" si="98"/>
        <v>0.24868988716485571</v>
      </c>
      <c r="L494">
        <f t="shared" si="99"/>
        <v>-0.99873695660601747</v>
      </c>
      <c r="M494">
        <f t="shared" si="100"/>
        <v>0.99495101698130017</v>
      </c>
      <c r="N494">
        <f t="shared" si="101"/>
        <v>-0.98865174473791406</v>
      </c>
      <c r="O494">
        <f t="shared" si="102"/>
        <v>0.97985505238424675</v>
      </c>
      <c r="P494">
        <f t="shared" si="103"/>
        <v>-0.96858316112863085</v>
      </c>
      <c r="R494">
        <f t="shared" si="104"/>
        <v>0.19105913278077064</v>
      </c>
      <c r="S494">
        <f t="shared" si="105"/>
        <v>3.1798609775230934E-2</v>
      </c>
      <c r="T494">
        <f t="shared" si="106"/>
        <v>-0.92999105559634732</v>
      </c>
    </row>
    <row r="495" spans="6:20" x14ac:dyDescent="0.4">
      <c r="F495">
        <v>0.49299999999999999</v>
      </c>
      <c r="G495">
        <f t="shared" si="94"/>
        <v>4.3968118317864957E-2</v>
      </c>
      <c r="H495">
        <f t="shared" si="95"/>
        <v>-8.7851196550743277E-2</v>
      </c>
      <c r="I495">
        <f t="shared" si="96"/>
        <v>0.13156435909228353</v>
      </c>
      <c r="J495">
        <f t="shared" si="97"/>
        <v>-0.17502305897527623</v>
      </c>
      <c r="K495">
        <f t="shared" si="98"/>
        <v>0.21814324139654367</v>
      </c>
      <c r="L495">
        <f t="shared" si="99"/>
        <v>-0.99903293467812471</v>
      </c>
      <c r="M495">
        <f t="shared" si="100"/>
        <v>0.9961336091431725</v>
      </c>
      <c r="N495">
        <f t="shared" si="101"/>
        <v>-0.99130763106950648</v>
      </c>
      <c r="O495">
        <f t="shared" si="102"/>
        <v>0.98456433452920533</v>
      </c>
      <c r="P495">
        <f t="shared" si="103"/>
        <v>-0.9759167619387471</v>
      </c>
      <c r="R495">
        <f t="shared" si="104"/>
        <v>0.16736931544713526</v>
      </c>
      <c r="S495">
        <f t="shared" si="105"/>
        <v>2.7864968357411177E-2</v>
      </c>
      <c r="T495">
        <f t="shared" si="106"/>
        <v>-0.93070793992107448</v>
      </c>
    </row>
    <row r="496" spans="6:20" x14ac:dyDescent="0.4">
      <c r="F496">
        <v>0.49399999999999999</v>
      </c>
      <c r="G496">
        <f t="shared" si="94"/>
        <v>3.7690182669934534E-2</v>
      </c>
      <c r="H496">
        <f t="shared" si="95"/>
        <v>-7.5326805527932722E-2</v>
      </c>
      <c r="I496">
        <f t="shared" si="96"/>
        <v>0.11285638487348212</v>
      </c>
      <c r="J496">
        <f t="shared" si="97"/>
        <v>-0.15022558912075704</v>
      </c>
      <c r="K496">
        <f t="shared" si="98"/>
        <v>0.18738131458572593</v>
      </c>
      <c r="L496">
        <f t="shared" si="99"/>
        <v>-0.9992894726405892</v>
      </c>
      <c r="M496">
        <f t="shared" si="100"/>
        <v>0.99715890026061393</v>
      </c>
      <c r="N496">
        <f t="shared" si="101"/>
        <v>-0.9936113105200084</v>
      </c>
      <c r="O496">
        <f t="shared" si="102"/>
        <v>0.98865174473791406</v>
      </c>
      <c r="P496">
        <f t="shared" si="103"/>
        <v>-0.98228725072868839</v>
      </c>
      <c r="R496">
        <f t="shared" si="104"/>
        <v>0.14360262832424334</v>
      </c>
      <c r="S496">
        <f t="shared" si="105"/>
        <v>2.3914902180476327E-2</v>
      </c>
      <c r="T496">
        <f t="shared" si="106"/>
        <v>-0.93132990762415002</v>
      </c>
    </row>
    <row r="497" spans="6:20" x14ac:dyDescent="0.4">
      <c r="F497">
        <v>0.495</v>
      </c>
      <c r="G497">
        <f t="shared" si="94"/>
        <v>3.1410759078128236E-2</v>
      </c>
      <c r="H497">
        <f t="shared" si="95"/>
        <v>-6.2790519529313263E-2</v>
      </c>
      <c r="I497">
        <f t="shared" si="96"/>
        <v>9.4108313318514145E-2</v>
      </c>
      <c r="J497">
        <f t="shared" si="97"/>
        <v>-0.12533323356430401</v>
      </c>
      <c r="K497">
        <f t="shared" si="98"/>
        <v>0.15643446504023234</v>
      </c>
      <c r="L497">
        <f t="shared" si="99"/>
        <v>-0.9995065603657316</v>
      </c>
      <c r="M497">
        <f t="shared" si="100"/>
        <v>0.99802672842827156</v>
      </c>
      <c r="N497">
        <f t="shared" si="101"/>
        <v>-0.99556196460308</v>
      </c>
      <c r="O497">
        <f t="shared" si="102"/>
        <v>0.99211470131447788</v>
      </c>
      <c r="P497">
        <f t="shared" si="103"/>
        <v>-0.98768834059513744</v>
      </c>
      <c r="R497">
        <f t="shared" si="104"/>
        <v>0.11976993866665103</v>
      </c>
      <c r="S497">
        <f t="shared" si="105"/>
        <v>1.9950722553078695E-2</v>
      </c>
      <c r="T497">
        <f t="shared" si="106"/>
        <v>-0.93185667294195118</v>
      </c>
    </row>
    <row r="498" spans="6:20" x14ac:dyDescent="0.4">
      <c r="F498">
        <v>0.496</v>
      </c>
      <c r="G498">
        <f t="shared" si="94"/>
        <v>2.5130095443337813E-2</v>
      </c>
      <c r="H498">
        <f t="shared" si="95"/>
        <v>-5.0244318179770223E-2</v>
      </c>
      <c r="I498">
        <f t="shared" si="96"/>
        <v>7.5326805527933721E-2</v>
      </c>
      <c r="J498">
        <f t="shared" si="97"/>
        <v>-0.10036171485121623</v>
      </c>
      <c r="K498">
        <f t="shared" si="98"/>
        <v>0.12533323356430415</v>
      </c>
      <c r="L498">
        <f t="shared" si="99"/>
        <v>-0.99968418928329994</v>
      </c>
      <c r="M498">
        <f t="shared" si="100"/>
        <v>0.99873695660601747</v>
      </c>
      <c r="N498">
        <f t="shared" si="101"/>
        <v>-0.99715890026061382</v>
      </c>
      <c r="O498">
        <f t="shared" si="102"/>
        <v>0.99495101698130006</v>
      </c>
      <c r="P498">
        <f t="shared" si="103"/>
        <v>-0.99211470131447788</v>
      </c>
      <c r="R498">
        <f t="shared" si="104"/>
        <v>9.5882166322393547E-2</v>
      </c>
      <c r="S498">
        <f t="shared" si="105"/>
        <v>1.5974756944261592E-2</v>
      </c>
      <c r="T498">
        <f t="shared" si="106"/>
        <v>-0.93228799368794957</v>
      </c>
    </row>
    <row r="499" spans="6:20" x14ac:dyDescent="0.4">
      <c r="F499">
        <v>0.497</v>
      </c>
      <c r="G499">
        <f t="shared" si="94"/>
        <v>1.884843971540846E-2</v>
      </c>
      <c r="H499">
        <f t="shared" si="95"/>
        <v>-3.7690182669935103E-2</v>
      </c>
      <c r="I499">
        <f t="shared" si="96"/>
        <v>5.6518534482024929E-2</v>
      </c>
      <c r="J499">
        <f t="shared" si="97"/>
        <v>-7.5326805527933846E-2</v>
      </c>
      <c r="K499">
        <f t="shared" si="98"/>
        <v>9.4108313318514394E-2</v>
      </c>
      <c r="L499">
        <f t="shared" si="99"/>
        <v>-0.99982235238080897</v>
      </c>
      <c r="M499">
        <f t="shared" si="100"/>
        <v>0.9992894726405892</v>
      </c>
      <c r="N499">
        <f t="shared" si="101"/>
        <v>-0.99840155010897502</v>
      </c>
      <c r="O499">
        <f t="shared" si="102"/>
        <v>0.99715890026061382</v>
      </c>
      <c r="P499">
        <f t="shared" si="103"/>
        <v>-0.99556196460308</v>
      </c>
      <c r="R499">
        <f t="shared" si="104"/>
        <v>7.1950275040970693E-2</v>
      </c>
      <c r="S499">
        <f t="shared" si="105"/>
        <v>1.1989346317479447E-2</v>
      </c>
      <c r="T499">
        <f t="shared" si="106"/>
        <v>-0.93262367144571745</v>
      </c>
    </row>
    <row r="500" spans="6:20" x14ac:dyDescent="0.4">
      <c r="F500">
        <v>0.498</v>
      </c>
      <c r="G500">
        <f t="shared" si="94"/>
        <v>1.2566039883352836E-2</v>
      </c>
      <c r="H500">
        <f t="shared" si="95"/>
        <v>-2.5130095443337937E-2</v>
      </c>
      <c r="I500">
        <f t="shared" si="96"/>
        <v>3.769018266993434E-2</v>
      </c>
      <c r="J500">
        <f t="shared" si="97"/>
        <v>-5.0244318179770472E-2</v>
      </c>
      <c r="K500">
        <f t="shared" si="98"/>
        <v>6.2790519529313624E-2</v>
      </c>
      <c r="L500">
        <f t="shared" si="99"/>
        <v>-0.99992104420381611</v>
      </c>
      <c r="M500">
        <f t="shared" si="100"/>
        <v>0.99968418928329994</v>
      </c>
      <c r="N500">
        <f t="shared" si="101"/>
        <v>-0.9992894726405892</v>
      </c>
      <c r="O500">
        <f t="shared" si="102"/>
        <v>0.99873695660601747</v>
      </c>
      <c r="P500">
        <f t="shared" si="103"/>
        <v>-0.99802672842827156</v>
      </c>
      <c r="R500">
        <f t="shared" si="104"/>
        <v>4.7985263741259027E-2</v>
      </c>
      <c r="S500">
        <f t="shared" si="105"/>
        <v>7.9968424496803664E-3</v>
      </c>
      <c r="T500">
        <f t="shared" si="106"/>
        <v>-0.93286355172707935</v>
      </c>
    </row>
    <row r="501" spans="6:20" x14ac:dyDescent="0.4">
      <c r="F501">
        <v>0.499</v>
      </c>
      <c r="G501">
        <f t="shared" si="94"/>
        <v>6.2831439655591272E-3</v>
      </c>
      <c r="H501">
        <f t="shared" si="95"/>
        <v>-1.256603988335296E-2</v>
      </c>
      <c r="I501">
        <f t="shared" si="96"/>
        <v>1.8848439715409147E-2</v>
      </c>
      <c r="J501">
        <f t="shared" si="97"/>
        <v>-2.513009544333818E-2</v>
      </c>
      <c r="K501">
        <f t="shared" si="98"/>
        <v>3.1410759078128729E-2</v>
      </c>
      <c r="L501">
        <f t="shared" si="99"/>
        <v>-0.99998026085613712</v>
      </c>
      <c r="M501">
        <f t="shared" si="100"/>
        <v>0.99992104420381611</v>
      </c>
      <c r="N501">
        <f t="shared" si="101"/>
        <v>-0.99982235238080897</v>
      </c>
      <c r="O501">
        <f t="shared" si="102"/>
        <v>0.99968418928329994</v>
      </c>
      <c r="P501">
        <f t="shared" si="103"/>
        <v>-0.99950656036573149</v>
      </c>
      <c r="R501">
        <f t="shared" si="104"/>
        <v>2.3998157747303725E-2</v>
      </c>
      <c r="S501">
        <f t="shared" si="105"/>
        <v>3.9996052384224197E-3</v>
      </c>
      <c r="T501">
        <f t="shared" si="106"/>
        <v>-0.9330075240952721</v>
      </c>
    </row>
    <row r="502" spans="6:20" x14ac:dyDescent="0.4">
      <c r="F502">
        <v>0.5</v>
      </c>
      <c r="G502">
        <f t="shared" si="94"/>
        <v>1.22514845490862E-16</v>
      </c>
      <c r="H502">
        <f t="shared" si="95"/>
        <v>-2.45029690981724E-16</v>
      </c>
      <c r="I502">
        <f t="shared" si="96"/>
        <v>3.67544536472586E-16</v>
      </c>
      <c r="J502">
        <f t="shared" si="97"/>
        <v>-4.90059381963448E-16</v>
      </c>
      <c r="K502">
        <f t="shared" si="98"/>
        <v>6.1257422745431001E-16</v>
      </c>
      <c r="L502">
        <f t="shared" si="99"/>
        <v>-1</v>
      </c>
      <c r="M502">
        <f t="shared" si="100"/>
        <v>1</v>
      </c>
      <c r="N502">
        <f t="shared" si="101"/>
        <v>-1</v>
      </c>
      <c r="O502">
        <f t="shared" si="102"/>
        <v>1</v>
      </c>
      <c r="P502">
        <f t="shared" si="103"/>
        <v>-1</v>
      </c>
      <c r="R502">
        <f t="shared" si="104"/>
        <v>4.6797223828825189E-16</v>
      </c>
      <c r="S502">
        <f t="shared" si="105"/>
        <v>7.7995373048041965E-17</v>
      </c>
      <c r="T502">
        <f t="shared" si="106"/>
        <v>-0.93305552225299504</v>
      </c>
    </row>
    <row r="503" spans="6:20" x14ac:dyDescent="0.4">
      <c r="F503">
        <v>0.501</v>
      </c>
      <c r="G503">
        <f t="shared" si="94"/>
        <v>-6.2831439655588817E-3</v>
      </c>
      <c r="H503">
        <f t="shared" si="95"/>
        <v>1.2566039883352469E-2</v>
      </c>
      <c r="I503">
        <f t="shared" si="96"/>
        <v>-1.8848439715408411E-2</v>
      </c>
      <c r="J503">
        <f t="shared" si="97"/>
        <v>2.5130095443337202E-2</v>
      </c>
      <c r="K503">
        <f t="shared" si="98"/>
        <v>-3.1410759078127501E-2</v>
      </c>
      <c r="L503">
        <f t="shared" si="99"/>
        <v>-0.99998026085613712</v>
      </c>
      <c r="M503">
        <f t="shared" si="100"/>
        <v>0.99992104420381611</v>
      </c>
      <c r="N503">
        <f t="shared" si="101"/>
        <v>-0.99982235238080897</v>
      </c>
      <c r="O503">
        <f t="shared" si="102"/>
        <v>0.99968418928329994</v>
      </c>
      <c r="P503">
        <f t="shared" si="103"/>
        <v>-0.9995065603657316</v>
      </c>
      <c r="R503">
        <f t="shared" si="104"/>
        <v>-2.3998157747302788E-2</v>
      </c>
      <c r="S503">
        <f t="shared" si="105"/>
        <v>-3.9996052384222635E-3</v>
      </c>
      <c r="T503">
        <f t="shared" si="106"/>
        <v>-0.9330075240952721</v>
      </c>
    </row>
    <row r="504" spans="6:20" x14ac:dyDescent="0.4">
      <c r="F504">
        <v>0.502</v>
      </c>
      <c r="G504">
        <f t="shared" si="94"/>
        <v>-1.2566039883352592E-2</v>
      </c>
      <c r="H504">
        <f t="shared" si="95"/>
        <v>2.5130095443337445E-2</v>
      </c>
      <c r="I504">
        <f t="shared" si="96"/>
        <v>-3.7690182669933604E-2</v>
      </c>
      <c r="J504">
        <f t="shared" si="97"/>
        <v>5.0244318179769494E-2</v>
      </c>
      <c r="K504">
        <f t="shared" si="98"/>
        <v>-6.2790519529312402E-2</v>
      </c>
      <c r="L504">
        <f t="shared" si="99"/>
        <v>-0.99992104420381611</v>
      </c>
      <c r="M504">
        <f t="shared" si="100"/>
        <v>0.99968418928329994</v>
      </c>
      <c r="N504">
        <f t="shared" si="101"/>
        <v>-0.99928947264058932</v>
      </c>
      <c r="O504">
        <f t="shared" si="102"/>
        <v>0.99873695660601747</v>
      </c>
      <c r="P504">
        <f t="shared" si="103"/>
        <v>-0.99802672842827167</v>
      </c>
      <c r="R504">
        <f t="shared" si="104"/>
        <v>-4.7985263741258097E-2</v>
      </c>
      <c r="S504">
        <f t="shared" si="105"/>
        <v>-7.9968424496802103E-3</v>
      </c>
      <c r="T504">
        <f t="shared" si="106"/>
        <v>-0.93286355172707935</v>
      </c>
    </row>
    <row r="505" spans="6:20" x14ac:dyDescent="0.4">
      <c r="F505">
        <v>0.503</v>
      </c>
      <c r="G505">
        <f t="shared" si="94"/>
        <v>-1.8848439715408213E-2</v>
      </c>
      <c r="H505">
        <f t="shared" si="95"/>
        <v>3.769018266993461E-2</v>
      </c>
      <c r="I505">
        <f t="shared" si="96"/>
        <v>-5.6518534482024194E-2</v>
      </c>
      <c r="J505">
        <f t="shared" si="97"/>
        <v>7.5326805527932875E-2</v>
      </c>
      <c r="K505">
        <f t="shared" si="98"/>
        <v>-9.4108313318513173E-2</v>
      </c>
      <c r="L505">
        <f t="shared" si="99"/>
        <v>-0.99982235238080897</v>
      </c>
      <c r="M505">
        <f t="shared" si="100"/>
        <v>0.9992894726405892</v>
      </c>
      <c r="N505">
        <f t="shared" si="101"/>
        <v>-0.99840155010897502</v>
      </c>
      <c r="O505">
        <f t="shared" si="102"/>
        <v>0.99715890026061393</v>
      </c>
      <c r="P505">
        <f t="shared" si="103"/>
        <v>-0.99556196460308011</v>
      </c>
      <c r="R505">
        <f t="shared" si="104"/>
        <v>-7.1950275040969763E-2</v>
      </c>
      <c r="S505">
        <f t="shared" si="105"/>
        <v>-1.1989346317479289E-2</v>
      </c>
      <c r="T505">
        <f t="shared" si="106"/>
        <v>-0.93262367144571745</v>
      </c>
    </row>
    <row r="506" spans="6:20" x14ac:dyDescent="0.4">
      <c r="F506">
        <v>0.504</v>
      </c>
      <c r="G506">
        <f t="shared" si="94"/>
        <v>-2.513009544333757E-2</v>
      </c>
      <c r="H506">
        <f t="shared" si="95"/>
        <v>5.0244318179769737E-2</v>
      </c>
      <c r="I506">
        <f t="shared" si="96"/>
        <v>-7.5326805527932986E-2</v>
      </c>
      <c r="J506">
        <f t="shared" si="97"/>
        <v>0.10036171485121524</v>
      </c>
      <c r="K506">
        <f t="shared" si="98"/>
        <v>-0.12533323356430293</v>
      </c>
      <c r="L506">
        <f t="shared" si="99"/>
        <v>-0.99968418928329994</v>
      </c>
      <c r="M506">
        <f t="shared" si="100"/>
        <v>0.99873695660601747</v>
      </c>
      <c r="N506">
        <f t="shared" si="101"/>
        <v>-0.99715890026061393</v>
      </c>
      <c r="O506">
        <f t="shared" si="102"/>
        <v>0.99495101698130017</v>
      </c>
      <c r="P506">
        <f t="shared" si="103"/>
        <v>-0.99211470131447799</v>
      </c>
      <c r="R506">
        <f t="shared" si="104"/>
        <v>-9.5882166322392604E-2</v>
      </c>
      <c r="S506">
        <f t="shared" si="105"/>
        <v>-1.5974756944261443E-2</v>
      </c>
      <c r="T506">
        <f t="shared" si="106"/>
        <v>-0.93228799368794957</v>
      </c>
    </row>
    <row r="507" spans="6:20" x14ac:dyDescent="0.4">
      <c r="F507">
        <v>0.505</v>
      </c>
      <c r="G507">
        <f t="shared" si="94"/>
        <v>-3.1410759078127994E-2</v>
      </c>
      <c r="H507">
        <f t="shared" si="95"/>
        <v>6.2790519529312777E-2</v>
      </c>
      <c r="I507">
        <f t="shared" si="96"/>
        <v>-9.4108313318513423E-2</v>
      </c>
      <c r="J507">
        <f t="shared" si="97"/>
        <v>0.12533323356430304</v>
      </c>
      <c r="K507">
        <f t="shared" si="98"/>
        <v>-0.15643446504023115</v>
      </c>
      <c r="L507">
        <f t="shared" si="99"/>
        <v>-0.9995065603657316</v>
      </c>
      <c r="M507">
        <f t="shared" si="100"/>
        <v>0.99802672842827156</v>
      </c>
      <c r="N507">
        <f t="shared" si="101"/>
        <v>-0.99556196460308011</v>
      </c>
      <c r="O507">
        <f t="shared" si="102"/>
        <v>0.99211470131447799</v>
      </c>
      <c r="P507">
        <f t="shared" si="103"/>
        <v>-0.98768834059513766</v>
      </c>
      <c r="R507">
        <f t="shared" si="104"/>
        <v>-0.11976993866665013</v>
      </c>
      <c r="S507">
        <f t="shared" si="105"/>
        <v>-1.9950722553078552E-2</v>
      </c>
      <c r="T507">
        <f t="shared" si="106"/>
        <v>-0.93185667294195118</v>
      </c>
    </row>
    <row r="508" spans="6:20" x14ac:dyDescent="0.4">
      <c r="F508">
        <v>0.50600000000000001</v>
      </c>
      <c r="G508">
        <f t="shared" si="94"/>
        <v>-3.7690182669934291E-2</v>
      </c>
      <c r="H508">
        <f t="shared" si="95"/>
        <v>7.5326805527932222E-2</v>
      </c>
      <c r="I508">
        <f t="shared" si="96"/>
        <v>-0.11285638487348139</v>
      </c>
      <c r="J508">
        <f t="shared" si="97"/>
        <v>0.15022558912075606</v>
      </c>
      <c r="K508">
        <f t="shared" si="98"/>
        <v>-0.18738131458572471</v>
      </c>
      <c r="L508">
        <f t="shared" si="99"/>
        <v>-0.9992894726405892</v>
      </c>
      <c r="M508">
        <f t="shared" si="100"/>
        <v>0.99715890026061393</v>
      </c>
      <c r="N508">
        <f t="shared" si="101"/>
        <v>-0.9936113105200084</v>
      </c>
      <c r="O508">
        <f t="shared" si="102"/>
        <v>0.98865174473791417</v>
      </c>
      <c r="P508">
        <f t="shared" si="103"/>
        <v>-0.98228725072868861</v>
      </c>
      <c r="R508">
        <f t="shared" si="104"/>
        <v>-0.14360262832424239</v>
      </c>
      <c r="S508">
        <f t="shared" si="105"/>
        <v>-2.3914902180476174E-2</v>
      </c>
      <c r="T508">
        <f t="shared" si="106"/>
        <v>-0.93132990762415002</v>
      </c>
    </row>
    <row r="509" spans="6:20" x14ac:dyDescent="0.4">
      <c r="F509">
        <v>0.50700000000000001</v>
      </c>
      <c r="G509">
        <f t="shared" si="94"/>
        <v>-4.3968118317864707E-2</v>
      </c>
      <c r="H509">
        <f t="shared" si="95"/>
        <v>8.7851196550742791E-2</v>
      </c>
      <c r="I509">
        <f t="shared" si="96"/>
        <v>-0.13156435909228281</v>
      </c>
      <c r="J509">
        <f t="shared" si="97"/>
        <v>0.17502305897527529</v>
      </c>
      <c r="K509">
        <f t="shared" si="98"/>
        <v>-0.21814324139654245</v>
      </c>
      <c r="L509">
        <f t="shared" si="99"/>
        <v>-0.99903293467812471</v>
      </c>
      <c r="M509">
        <f t="shared" si="100"/>
        <v>0.9961336091431725</v>
      </c>
      <c r="N509">
        <f t="shared" si="101"/>
        <v>-0.99130763106950648</v>
      </c>
      <c r="O509">
        <f t="shared" si="102"/>
        <v>0.98456433452920555</v>
      </c>
      <c r="P509">
        <f t="shared" si="103"/>
        <v>-0.97591676193874743</v>
      </c>
      <c r="R509">
        <f t="shared" si="104"/>
        <v>-0.16736931544713432</v>
      </c>
      <c r="S509">
        <f t="shared" si="105"/>
        <v>-2.7864968357411018E-2</v>
      </c>
      <c r="T509">
        <f t="shared" si="106"/>
        <v>-0.93070793992107459</v>
      </c>
    </row>
    <row r="510" spans="6:20" x14ac:dyDescent="0.4">
      <c r="F510">
        <v>0.50800000000000001</v>
      </c>
      <c r="G510">
        <f t="shared" si="94"/>
        <v>-5.0244318179769418E-2</v>
      </c>
      <c r="H510">
        <f t="shared" si="95"/>
        <v>0.1003617148512146</v>
      </c>
      <c r="I510">
        <f t="shared" si="96"/>
        <v>-0.1502255891207562</v>
      </c>
      <c r="J510">
        <f t="shared" si="97"/>
        <v>0.19970998051440647</v>
      </c>
      <c r="K510">
        <f t="shared" si="98"/>
        <v>-0.24868988716485452</v>
      </c>
      <c r="L510">
        <f t="shared" si="99"/>
        <v>-0.99873695660601747</v>
      </c>
      <c r="M510">
        <f t="shared" si="100"/>
        <v>0.99495101698130017</v>
      </c>
      <c r="N510">
        <f t="shared" si="101"/>
        <v>-0.98865174473791417</v>
      </c>
      <c r="O510">
        <f t="shared" si="102"/>
        <v>0.97985505238424697</v>
      </c>
      <c r="P510">
        <f t="shared" si="103"/>
        <v>-0.96858316112863119</v>
      </c>
      <c r="R510">
        <f t="shared" si="104"/>
        <v>-0.19105913278076969</v>
      </c>
      <c r="S510">
        <f t="shared" si="105"/>
        <v>-3.1798609775230781E-2</v>
      </c>
      <c r="T510">
        <f t="shared" si="106"/>
        <v>-0.92999105559634732</v>
      </c>
    </row>
    <row r="511" spans="6:20" x14ac:dyDescent="0.4">
      <c r="F511">
        <v>0.50900000000000001</v>
      </c>
      <c r="G511">
        <f t="shared" si="94"/>
        <v>-5.6518534482024436E-2</v>
      </c>
      <c r="H511">
        <f t="shared" si="95"/>
        <v>0.11285638487348151</v>
      </c>
      <c r="I511">
        <f t="shared" si="96"/>
        <v>-0.16883344471273362</v>
      </c>
      <c r="J511">
        <f t="shared" si="97"/>
        <v>0.22427076094938084</v>
      </c>
      <c r="K511">
        <f t="shared" si="98"/>
        <v>-0.27899110603922883</v>
      </c>
      <c r="L511">
        <f t="shared" si="99"/>
        <v>-0.99840155010897502</v>
      </c>
      <c r="M511">
        <f t="shared" si="100"/>
        <v>0.9936113105200084</v>
      </c>
      <c r="N511">
        <f t="shared" si="101"/>
        <v>-0.98564459514899805</v>
      </c>
      <c r="O511">
        <f t="shared" si="102"/>
        <v>0.97452687278657724</v>
      </c>
      <c r="P511">
        <f t="shared" si="103"/>
        <v>-0.96029368567694318</v>
      </c>
      <c r="R511">
        <f t="shared" si="104"/>
        <v>-0.21466127430807092</v>
      </c>
      <c r="S511">
        <f t="shared" si="105"/>
        <v>-3.5713533933768707E-2</v>
      </c>
      <c r="T511">
        <f t="shared" si="106"/>
        <v>-0.92917958376300724</v>
      </c>
    </row>
    <row r="512" spans="6:20" x14ac:dyDescent="0.4">
      <c r="F512">
        <v>0.51</v>
      </c>
      <c r="G512">
        <f t="shared" si="94"/>
        <v>-6.2790519529313346E-2</v>
      </c>
      <c r="H512">
        <f t="shared" si="95"/>
        <v>0.12533323356430418</v>
      </c>
      <c r="I512">
        <f t="shared" si="96"/>
        <v>-0.18738131458572496</v>
      </c>
      <c r="J512">
        <f t="shared" si="97"/>
        <v>0.24868988716485466</v>
      </c>
      <c r="K512">
        <f t="shared" si="98"/>
        <v>-0.30901699437494851</v>
      </c>
      <c r="L512">
        <f t="shared" si="99"/>
        <v>-0.99802672842827156</v>
      </c>
      <c r="M512">
        <f t="shared" si="100"/>
        <v>0.99211470131447788</v>
      </c>
      <c r="N512">
        <f t="shared" si="101"/>
        <v>-0.98228725072868861</v>
      </c>
      <c r="O512">
        <f t="shared" si="102"/>
        <v>0.96858316112863119</v>
      </c>
      <c r="P512">
        <f t="shared" si="103"/>
        <v>-0.9510565162951532</v>
      </c>
      <c r="R512">
        <f t="shared" si="104"/>
        <v>-0.23816500383753308</v>
      </c>
      <c r="S512">
        <f t="shared" si="105"/>
        <v>-3.9607469768614109E-2</v>
      </c>
      <c r="T512">
        <f t="shared" si="106"/>
        <v>-0.9282738966213625</v>
      </c>
    </row>
    <row r="513" spans="6:20" x14ac:dyDescent="0.4">
      <c r="F513">
        <v>0.51100000000000001</v>
      </c>
      <c r="G513">
        <f t="shared" si="94"/>
        <v>-6.9060025714405809E-2</v>
      </c>
      <c r="H513">
        <f t="shared" si="95"/>
        <v>0.13779029068463811</v>
      </c>
      <c r="I513">
        <f t="shared" si="96"/>
        <v>-0.2058626087698805</v>
      </c>
      <c r="J513">
        <f t="shared" si="97"/>
        <v>0.27295193551732527</v>
      </c>
      <c r="K513">
        <f t="shared" si="98"/>
        <v>-0.33873792024529065</v>
      </c>
      <c r="L513">
        <f t="shared" si="99"/>
        <v>-0.99761250636122523</v>
      </c>
      <c r="M513">
        <f t="shared" si="100"/>
        <v>0.99046142569665119</v>
      </c>
      <c r="N513">
        <f t="shared" si="101"/>
        <v>-0.97858090432547229</v>
      </c>
      <c r="O513">
        <f t="shared" si="102"/>
        <v>0.96202767158608582</v>
      </c>
      <c r="P513">
        <f t="shared" si="103"/>
        <v>-0.94088076895422579</v>
      </c>
      <c r="R513">
        <f t="shared" si="104"/>
        <v>-0.26155966352759047</v>
      </c>
      <c r="S513">
        <f t="shared" si="105"/>
        <v>-4.3478170254654058E-2</v>
      </c>
      <c r="T513">
        <f t="shared" si="106"/>
        <v>-0.92727440916261783</v>
      </c>
    </row>
    <row r="514" spans="6:20" x14ac:dyDescent="0.4">
      <c r="F514">
        <v>0.51200000000000001</v>
      </c>
      <c r="G514">
        <f t="shared" si="94"/>
        <v>-7.5326805527932791E-2</v>
      </c>
      <c r="H514">
        <f t="shared" si="95"/>
        <v>0.1502255891207572</v>
      </c>
      <c r="I514">
        <f t="shared" si="96"/>
        <v>-0.22427076094938095</v>
      </c>
      <c r="J514">
        <f t="shared" si="97"/>
        <v>0.2970415815770352</v>
      </c>
      <c r="K514">
        <f t="shared" si="98"/>
        <v>-0.3681245526846787</v>
      </c>
      <c r="L514">
        <f t="shared" si="99"/>
        <v>-0.99715890026061393</v>
      </c>
      <c r="M514">
        <f t="shared" si="100"/>
        <v>0.98865174473791395</v>
      </c>
      <c r="N514">
        <f t="shared" si="101"/>
        <v>-0.97452687278657724</v>
      </c>
      <c r="O514">
        <f t="shared" si="102"/>
        <v>0.95486454474664284</v>
      </c>
      <c r="P514">
        <f t="shared" si="103"/>
        <v>-0.92977648588825113</v>
      </c>
      <c r="R514">
        <f t="shared" si="104"/>
        <v>-0.28483468233948722</v>
      </c>
      <c r="S514">
        <f t="shared" si="105"/>
        <v>-4.7323414983002847E-2</v>
      </c>
      <c r="T514">
        <f t="shared" si="106"/>
        <v>-0.92618157883854324</v>
      </c>
    </row>
    <row r="515" spans="6:20" x14ac:dyDescent="0.4">
      <c r="F515">
        <v>0.51300000000000001</v>
      </c>
      <c r="G515">
        <f t="shared" ref="G515:G578" si="107">SIN(2*PI()*$C$1*($F515/$C$13))</f>
        <v>-8.1590611568157681E-2</v>
      </c>
      <c r="H515">
        <f t="shared" ref="H515:H578" si="108">SIN(2*PI()*$C$2*($F515/$C$13))</f>
        <v>0.16263716519488383</v>
      </c>
      <c r="I515">
        <f t="shared" ref="I515:I578" si="109">SIN(2*PI()*$C$3*($F515/$C$13))</f>
        <v>-0.24259923079540779</v>
      </c>
      <c r="J515">
        <f t="shared" ref="J515:J578" si="110">SIN(2*PI()*$C$4*($F515/$C$13))</f>
        <v>0.32094360980720993</v>
      </c>
      <c r="K515">
        <f t="shared" ref="K515:K578" si="111">SIN(2*PI()*$C$5*($F515/$C$13))</f>
        <v>-0.39714789063477957</v>
      </c>
      <c r="L515">
        <f t="shared" ref="L515:L578" si="112">COS(2*PI()*$C$6*($F515/$C$13))</f>
        <v>-0.99666592803402987</v>
      </c>
      <c r="M515">
        <f t="shared" ref="M515:M578" si="113">COS(2*PI()*$C$7*($F515/$C$13))</f>
        <v>0.98668594420786804</v>
      </c>
      <c r="N515">
        <f t="shared" ref="N515:N578" si="114">COS(2*PI()*$C$8*($F515/$C$13))</f>
        <v>-0.9701265964901058</v>
      </c>
      <c r="O515">
        <f t="shared" ref="O515:O578" si="115">COS(2*PI()*$C$9*($F515/$C$13))</f>
        <v>0.94709830499474412</v>
      </c>
      <c r="P515">
        <f t="shared" ref="P515:P578" si="116">COS(2*PI()*$C$10*($F515/$C$13))</f>
        <v>-0.91775462568398158</v>
      </c>
      <c r="R515">
        <f t="shared" ref="R515:R578" si="117">$C$16*G515+$C$17*H515+$C$18*I515+$C$19*J515+$C$20*K515+$B$16*L515+$B$17*M515+$B$18*N515+$B$19*O515+$B$20*P515</f>
        <v>-0.30797958441092455</v>
      </c>
      <c r="S515">
        <f t="shared" ref="S515:S578" si="118">$C$24*G515+$C$25*H515+$C$26*I515+$C$27*J515+$C$28*K515+$B$24*L515+$B$25*M515+$B$26*N515+$B$27*O515+$B$28*P515</f>
        <v>-5.1141012708450465E-2</v>
      </c>
      <c r="T515">
        <f t="shared" ref="T515:T578" si="119">$C$32*G515+$C$32*H515+$C$32*I515+$C$32*J515+$C$32*K515+$B$32*L515+$B$33*M515+$B$34*N515+$B$35*O515+$B$36*P515</f>
        <v>-0.92499590519748809</v>
      </c>
    </row>
    <row r="516" spans="6:20" x14ac:dyDescent="0.4">
      <c r="F516">
        <v>0.51400000000000001</v>
      </c>
      <c r="G516">
        <f t="shared" si="107"/>
        <v>-8.7851196550742902E-2</v>
      </c>
      <c r="H516">
        <f t="shared" si="108"/>
        <v>0.17502305897527551</v>
      </c>
      <c r="I516">
        <f t="shared" si="109"/>
        <v>-0.26084150628989616</v>
      </c>
      <c r="J516">
        <f t="shared" si="110"/>
        <v>0.34464292317451606</v>
      </c>
      <c r="K516">
        <f t="shared" si="111"/>
        <v>-0.42577929156507305</v>
      </c>
      <c r="L516">
        <f t="shared" si="112"/>
        <v>-0.9961336091431725</v>
      </c>
      <c r="M516">
        <f t="shared" si="113"/>
        <v>0.98456433452920544</v>
      </c>
      <c r="N516">
        <f t="shared" si="114"/>
        <v>-0.9653816388332741</v>
      </c>
      <c r="O516">
        <f t="shared" si="115"/>
        <v>0.9387338576538744</v>
      </c>
      <c r="P516">
        <f t="shared" si="116"/>
        <v>-0.90482705246601935</v>
      </c>
      <c r="R516">
        <f t="shared" si="117"/>
        <v>-0.3309839973428958</v>
      </c>
      <c r="S516">
        <f t="shared" si="118"/>
        <v>-5.4928803864624488E-2</v>
      </c>
      <c r="T516">
        <f t="shared" si="119"/>
        <v>-0.92371792948707143</v>
      </c>
    </row>
    <row r="517" spans="6:20" x14ac:dyDescent="0.4">
      <c r="F517">
        <v>0.51500000000000001</v>
      </c>
      <c r="G517">
        <f t="shared" si="107"/>
        <v>-9.4108313318514103E-2</v>
      </c>
      <c r="H517">
        <f t="shared" si="108"/>
        <v>0.18738131458572421</v>
      </c>
      <c r="I517">
        <f t="shared" si="109"/>
        <v>-0.27899110603922905</v>
      </c>
      <c r="J517">
        <f t="shared" si="110"/>
        <v>0.36812455268467714</v>
      </c>
      <c r="K517">
        <f t="shared" si="111"/>
        <v>-0.45399049973954542</v>
      </c>
      <c r="L517">
        <f t="shared" si="112"/>
        <v>-0.99556196460308</v>
      </c>
      <c r="M517">
        <f t="shared" si="113"/>
        <v>0.98228725072868872</v>
      </c>
      <c r="N517">
        <f t="shared" si="114"/>
        <v>-0.96029368567694318</v>
      </c>
      <c r="O517">
        <f t="shared" si="115"/>
        <v>0.92977648588825168</v>
      </c>
      <c r="P517">
        <f t="shared" si="116"/>
        <v>-0.89100652418836856</v>
      </c>
      <c r="R517">
        <f t="shared" si="117"/>
        <v>-0.35383766039213504</v>
      </c>
      <c r="S517">
        <f t="shared" si="118"/>
        <v>-5.8684663044057339E-2</v>
      </c>
      <c r="T517">
        <f t="shared" si="119"/>
        <v>-0.9223482342239111</v>
      </c>
    </row>
    <row r="518" spans="6:20" x14ac:dyDescent="0.4">
      <c r="F518">
        <v>0.51600000000000001</v>
      </c>
      <c r="G518">
        <f t="shared" si="107"/>
        <v>-0.10036171485121473</v>
      </c>
      <c r="H518">
        <f t="shared" si="108"/>
        <v>0.19970998051440669</v>
      </c>
      <c r="I518">
        <f t="shared" si="109"/>
        <v>-0.29704158157703531</v>
      </c>
      <c r="J518">
        <f t="shared" si="110"/>
        <v>0.39137366683720182</v>
      </c>
      <c r="K518">
        <f t="shared" si="111"/>
        <v>-0.48175367410171532</v>
      </c>
      <c r="L518">
        <f t="shared" si="112"/>
        <v>-0.99495101698130017</v>
      </c>
      <c r="M518">
        <f t="shared" si="113"/>
        <v>0.97985505238424697</v>
      </c>
      <c r="N518">
        <f t="shared" si="114"/>
        <v>-0.95486454474664284</v>
      </c>
      <c r="O518">
        <f t="shared" si="115"/>
        <v>0.9202318473658706</v>
      </c>
      <c r="P518">
        <f t="shared" si="116"/>
        <v>-0.87630668004386358</v>
      </c>
      <c r="R518">
        <f t="shared" si="117"/>
        <v>-0.37653043256173863</v>
      </c>
      <c r="S518">
        <f t="shared" si="118"/>
        <v>-6.2406501440420183E-2</v>
      </c>
      <c r="T518">
        <f t="shared" si="119"/>
        <v>-0.9208874427307846</v>
      </c>
    </row>
    <row r="519" spans="6:20" x14ac:dyDescent="0.4">
      <c r="F519">
        <v>0.51700000000000002</v>
      </c>
      <c r="G519">
        <f t="shared" si="107"/>
        <v>-0.1066111542752598</v>
      </c>
      <c r="H519">
        <f t="shared" si="108"/>
        <v>0.21200710992205443</v>
      </c>
      <c r="I519">
        <f t="shared" si="109"/>
        <v>-0.31498651965530405</v>
      </c>
      <c r="J519">
        <f t="shared" si="110"/>
        <v>0.41437558099328375</v>
      </c>
      <c r="K519">
        <f t="shared" si="111"/>
        <v>-0.50904141575036965</v>
      </c>
      <c r="L519">
        <f t="shared" si="112"/>
        <v>-0.99430079039699892</v>
      </c>
      <c r="M519">
        <f t="shared" si="113"/>
        <v>0.97726812356819348</v>
      </c>
      <c r="N519">
        <f t="shared" si="114"/>
        <v>-0.94909614499029482</v>
      </c>
      <c r="O519">
        <f t="shared" si="115"/>
        <v>0.91010597068499588</v>
      </c>
      <c r="P519">
        <f t="shared" si="116"/>
        <v>-0.86074202700394464</v>
      </c>
      <c r="R519">
        <f t="shared" si="117"/>
        <v>-0.39905230058260155</v>
      </c>
      <c r="S519">
        <f t="shared" si="118"/>
        <v>-6.6092269250200092E-2</v>
      </c>
      <c r="T519">
        <f t="shared" si="119"/>
        <v>-0.91933621864164261</v>
      </c>
    </row>
    <row r="520" spans="6:20" x14ac:dyDescent="0.4">
      <c r="F520">
        <v>0.51800000000000002</v>
      </c>
      <c r="G520">
        <f t="shared" si="107"/>
        <v>-0.11285638487348164</v>
      </c>
      <c r="H520">
        <f t="shared" si="108"/>
        <v>0.22427076094938109</v>
      </c>
      <c r="I520">
        <f t="shared" si="109"/>
        <v>-0.33281954452298651</v>
      </c>
      <c r="J520">
        <f t="shared" si="110"/>
        <v>0.43711576665093271</v>
      </c>
      <c r="K520">
        <f t="shared" si="111"/>
        <v>-0.53582679497899643</v>
      </c>
      <c r="L520">
        <f t="shared" si="112"/>
        <v>-0.9936113105200084</v>
      </c>
      <c r="M520">
        <f t="shared" si="113"/>
        <v>0.97452687278657713</v>
      </c>
      <c r="N520">
        <f t="shared" si="114"/>
        <v>-0.94299053589286452</v>
      </c>
      <c r="O520">
        <f t="shared" si="115"/>
        <v>0.89940525156637119</v>
      </c>
      <c r="P520">
        <f t="shared" si="116"/>
        <v>-0.84432792550201519</v>
      </c>
      <c r="R520">
        <f t="shared" si="117"/>
        <v>-0.4213933867784303</v>
      </c>
      <c r="S520">
        <f t="shared" si="118"/>
        <v>-6.9739958031166144E-2</v>
      </c>
      <c r="T520">
        <f t="shared" si="119"/>
        <v>-0.91769526537492818</v>
      </c>
    </row>
    <row r="521" spans="6:20" x14ac:dyDescent="0.4">
      <c r="F521">
        <v>0.51900000000000002</v>
      </c>
      <c r="G521">
        <f t="shared" si="107"/>
        <v>-0.11909716009486973</v>
      </c>
      <c r="H521">
        <f t="shared" si="108"/>
        <v>0.23649899702372468</v>
      </c>
      <c r="I521">
        <f t="shared" si="109"/>
        <v>-0.35053432019125941</v>
      </c>
      <c r="J521">
        <f t="shared" si="110"/>
        <v>0.45957986062148787</v>
      </c>
      <c r="K521">
        <f t="shared" si="111"/>
        <v>-0.56208337785213169</v>
      </c>
      <c r="L521">
        <f t="shared" si="112"/>
        <v>-0.9928826045698137</v>
      </c>
      <c r="M521">
        <f t="shared" si="113"/>
        <v>0.97163173291467397</v>
      </c>
      <c r="N521">
        <f t="shared" si="114"/>
        <v>-0.93654988674819217</v>
      </c>
      <c r="O521">
        <f t="shared" si="115"/>
        <v>0.88813644881354448</v>
      </c>
      <c r="P521">
        <f t="shared" si="116"/>
        <v>-0.82708057427456105</v>
      </c>
      <c r="R521">
        <f t="shared" si="117"/>
        <v>-0.44354395680716252</v>
      </c>
      <c r="S521">
        <f t="shared" si="118"/>
        <v>-7.3347603014984691E-2</v>
      </c>
      <c r="T521">
        <f t="shared" si="119"/>
        <v>-0.91596532557568067</v>
      </c>
    </row>
    <row r="522" spans="6:20" x14ac:dyDescent="0.4">
      <c r="F522">
        <v>0.52</v>
      </c>
      <c r="G522">
        <f t="shared" si="107"/>
        <v>-0.12533323356430429</v>
      </c>
      <c r="H522">
        <f t="shared" si="108"/>
        <v>0.24868988716485488</v>
      </c>
      <c r="I522">
        <f t="shared" si="109"/>
        <v>-0.36812455268467725</v>
      </c>
      <c r="J522">
        <f t="shared" si="110"/>
        <v>0.48175367410171543</v>
      </c>
      <c r="K522">
        <f t="shared" si="111"/>
        <v>-0.58778525229247258</v>
      </c>
      <c r="L522">
        <f t="shared" si="112"/>
        <v>-0.99211470131447788</v>
      </c>
      <c r="M522">
        <f t="shared" si="113"/>
        <v>0.96858316112863108</v>
      </c>
      <c r="N522">
        <f t="shared" si="114"/>
        <v>-0.92977648588825168</v>
      </c>
      <c r="O522">
        <f t="shared" si="115"/>
        <v>0.87630668004386347</v>
      </c>
      <c r="P522">
        <f t="shared" si="116"/>
        <v>-0.80901699437494778</v>
      </c>
      <c r="R522">
        <f t="shared" si="117"/>
        <v>-0.46549442727180734</v>
      </c>
      <c r="S522">
        <f t="shared" si="118"/>
        <v>-7.6913285371428955E-2</v>
      </c>
      <c r="T522">
        <f t="shared" si="119"/>
        <v>-0.91414718052693145</v>
      </c>
    </row>
    <row r="523" spans="6:20" x14ac:dyDescent="0.4">
      <c r="F523">
        <v>0.52100000000000002</v>
      </c>
      <c r="G523">
        <f t="shared" si="107"/>
        <v>-0.13156435909228262</v>
      </c>
      <c r="H523">
        <f t="shared" si="108"/>
        <v>0.26084150628989711</v>
      </c>
      <c r="I523">
        <f t="shared" si="109"/>
        <v>-0.38558399227739643</v>
      </c>
      <c r="J523">
        <f t="shared" si="110"/>
        <v>0.50362320163576124</v>
      </c>
      <c r="K523">
        <f t="shared" si="111"/>
        <v>-0.61290705365297726</v>
      </c>
      <c r="L523">
        <f t="shared" si="112"/>
        <v>-0.99130763106950659</v>
      </c>
      <c r="M523">
        <f t="shared" si="113"/>
        <v>0.96538163883327388</v>
      </c>
      <c r="N523">
        <f t="shared" si="114"/>
        <v>-0.92267273987011489</v>
      </c>
      <c r="O523">
        <f t="shared" si="115"/>
        <v>0.86392341719283516</v>
      </c>
      <c r="P523">
        <f t="shared" si="116"/>
        <v>-0.79015501237568975</v>
      </c>
      <c r="R523">
        <f t="shared" si="117"/>
        <v>-0.48723537319379495</v>
      </c>
      <c r="S523">
        <f t="shared" si="118"/>
        <v>-8.0435134421654106E-2</v>
      </c>
      <c r="T523">
        <f t="shared" si="119"/>
        <v>-0.91224164953093034</v>
      </c>
    </row>
    <row r="524" spans="6:20" x14ac:dyDescent="0.4">
      <c r="F524">
        <v>0.52200000000000002</v>
      </c>
      <c r="G524">
        <f t="shared" si="107"/>
        <v>-0.13779029068463822</v>
      </c>
      <c r="H524">
        <f t="shared" si="108"/>
        <v>0.27295193551732555</v>
      </c>
      <c r="I524">
        <f t="shared" si="109"/>
        <v>-0.40290643571366308</v>
      </c>
      <c r="J524">
        <f t="shared" si="110"/>
        <v>0.52517462996129627</v>
      </c>
      <c r="K524">
        <f t="shared" si="111"/>
        <v>-0.63742398974868897</v>
      </c>
      <c r="L524">
        <f t="shared" si="112"/>
        <v>-0.99046142569665119</v>
      </c>
      <c r="M524">
        <f t="shared" si="113"/>
        <v>0.96202767158608582</v>
      </c>
      <c r="N524">
        <f t="shared" si="114"/>
        <v>-0.91524117262091742</v>
      </c>
      <c r="O524">
        <f t="shared" si="115"/>
        <v>0.8509944817946915</v>
      </c>
      <c r="P524">
        <f t="shared" si="116"/>
        <v>-0.77051324277578992</v>
      </c>
      <c r="R524">
        <f t="shared" si="117"/>
        <v>-0.5087575353420567</v>
      </c>
      <c r="S524">
        <f t="shared" si="118"/>
        <v>-8.3911329798065759E-2</v>
      </c>
      <c r="T524">
        <f t="shared" si="119"/>
        <v>-0.91024958926076571</v>
      </c>
    </row>
    <row r="525" spans="6:20" x14ac:dyDescent="0.4">
      <c r="F525">
        <v>0.52300000000000002</v>
      </c>
      <c r="G525">
        <f t="shared" si="107"/>
        <v>-0.14401078255225236</v>
      </c>
      <c r="H525">
        <f t="shared" si="108"/>
        <v>0.28501926246997655</v>
      </c>
      <c r="I525">
        <f t="shared" si="109"/>
        <v>-0.42008572841180564</v>
      </c>
      <c r="J525">
        <f t="shared" si="110"/>
        <v>0.54639434673426979</v>
      </c>
      <c r="K525">
        <f t="shared" si="111"/>
        <v>-0.66131186532365238</v>
      </c>
      <c r="L525">
        <f t="shared" si="112"/>
        <v>-0.98957611860265093</v>
      </c>
      <c r="M525">
        <f t="shared" si="113"/>
        <v>0.95852178901737572</v>
      </c>
      <c r="N525">
        <f t="shared" si="114"/>
        <v>-0.90748442454111722</v>
      </c>
      <c r="O525">
        <f t="shared" si="115"/>
        <v>0.83752804004214121</v>
      </c>
      <c r="P525">
        <f t="shared" si="116"/>
        <v>-0.75011106963045915</v>
      </c>
      <c r="R525">
        <f t="shared" si="117"/>
        <v>-0.5300518274112429</v>
      </c>
      <c r="S525">
        <f t="shared" si="118"/>
        <v>-8.7340103548389197E-2</v>
      </c>
      <c r="T525">
        <f t="shared" si="119"/>
        <v>-0.90817189308296453</v>
      </c>
    </row>
    <row r="526" spans="6:20" x14ac:dyDescent="0.4">
      <c r="F526">
        <v>0.52400000000000002</v>
      </c>
      <c r="G526">
        <f t="shared" si="107"/>
        <v>-0.15022558912075687</v>
      </c>
      <c r="H526">
        <f t="shared" si="108"/>
        <v>0.29704158157703459</v>
      </c>
      <c r="I526">
        <f t="shared" si="109"/>
        <v>-0.43711576665093282</v>
      </c>
      <c r="J526">
        <f t="shared" si="110"/>
        <v>0.56726894912675585</v>
      </c>
      <c r="K526">
        <f t="shared" si="111"/>
        <v>-0.68454710592868773</v>
      </c>
      <c r="L526">
        <f t="shared" si="112"/>
        <v>-0.98865174473791406</v>
      </c>
      <c r="M526">
        <f t="shared" si="113"/>
        <v>0.95486454474664306</v>
      </c>
      <c r="N526">
        <f t="shared" si="114"/>
        <v>-0.89940525156637108</v>
      </c>
      <c r="O526">
        <f t="shared" si="115"/>
        <v>0.82353259762842779</v>
      </c>
      <c r="P526">
        <f t="shared" si="116"/>
        <v>-0.72896862742141244</v>
      </c>
      <c r="R526">
        <f t="shared" si="117"/>
        <v>-0.55110934304256565</v>
      </c>
      <c r="S526">
        <f t="shared" si="118"/>
        <v>-9.0719742181575663E-2</v>
      </c>
      <c r="T526">
        <f t="shared" si="119"/>
        <v>-0.9060094903516962</v>
      </c>
    </row>
    <row r="527" spans="6:20" x14ac:dyDescent="0.4">
      <c r="F527">
        <v>0.52500000000000002</v>
      </c>
      <c r="G527">
        <f t="shared" si="107"/>
        <v>-0.15643446504023073</v>
      </c>
      <c r="H527">
        <f t="shared" si="108"/>
        <v>0.30901699437494717</v>
      </c>
      <c r="I527">
        <f t="shared" si="109"/>
        <v>-0.45399049973954725</v>
      </c>
      <c r="J527">
        <f t="shared" si="110"/>
        <v>0.58778525229247269</v>
      </c>
      <c r="K527">
        <f t="shared" si="111"/>
        <v>-0.70710678118654768</v>
      </c>
      <c r="L527">
        <f t="shared" si="112"/>
        <v>-0.98768834059513777</v>
      </c>
      <c r="M527">
        <f t="shared" si="113"/>
        <v>0.95105651629515364</v>
      </c>
      <c r="N527">
        <f t="shared" si="114"/>
        <v>-0.89100652418836768</v>
      </c>
      <c r="O527">
        <f t="shared" si="115"/>
        <v>0.80901699437494767</v>
      </c>
      <c r="P527">
        <f t="shared" si="116"/>
        <v>-0.70710678118654735</v>
      </c>
      <c r="R527">
        <f t="shared" si="117"/>
        <v>-0.57192136268095672</v>
      </c>
      <c r="S527">
        <f t="shared" si="118"/>
        <v>-9.4048588653267998E-2</v>
      </c>
      <c r="T527">
        <f t="shared" si="119"/>
        <v>-0.9037633456752151</v>
      </c>
    </row>
    <row r="528" spans="6:20" x14ac:dyDescent="0.4">
      <c r="F528">
        <v>0.52600000000000002</v>
      </c>
      <c r="G528">
        <f t="shared" si="107"/>
        <v>-0.16263716519488353</v>
      </c>
      <c r="H528">
        <f t="shared" si="108"/>
        <v>0.32094360980720937</v>
      </c>
      <c r="I528">
        <f t="shared" si="109"/>
        <v>-0.47070393216533196</v>
      </c>
      <c r="J528">
        <f t="shared" si="110"/>
        <v>0.60793029769460516</v>
      </c>
      <c r="K528">
        <f t="shared" si="111"/>
        <v>-0.72896862742141277</v>
      </c>
      <c r="L528">
        <f t="shared" si="112"/>
        <v>-0.98668594420786804</v>
      </c>
      <c r="M528">
        <f t="shared" si="113"/>
        <v>0.94709830499474434</v>
      </c>
      <c r="N528">
        <f t="shared" si="114"/>
        <v>-0.88229122643495361</v>
      </c>
      <c r="O528">
        <f t="shared" si="115"/>
        <v>0.79399039864783549</v>
      </c>
      <c r="P528">
        <f t="shared" si="116"/>
        <v>-0.68454710592868728</v>
      </c>
      <c r="R528">
        <f t="shared" si="117"/>
        <v>-0.59247936026234815</v>
      </c>
      <c r="S528">
        <f t="shared" si="118"/>
        <v>-9.7325044288602489E-2</v>
      </c>
      <c r="T528">
        <f t="shared" si="119"/>
        <v>-0.9014344581552145</v>
      </c>
    </row>
    <row r="529" spans="6:20" x14ac:dyDescent="0.4">
      <c r="F529">
        <v>0.52700000000000002</v>
      </c>
      <c r="G529">
        <f t="shared" si="107"/>
        <v>-0.16883344471273384</v>
      </c>
      <c r="H529">
        <f t="shared" si="108"/>
        <v>0.33281954452298662</v>
      </c>
      <c r="I529">
        <f t="shared" si="109"/>
        <v>-0.48725012572533227</v>
      </c>
      <c r="J529">
        <f t="shared" si="110"/>
        <v>0.62769136129070036</v>
      </c>
      <c r="K529">
        <f t="shared" si="111"/>
        <v>-0.75011106963045948</v>
      </c>
      <c r="L529">
        <f t="shared" si="112"/>
        <v>-0.98564459514899805</v>
      </c>
      <c r="M529">
        <f t="shared" si="113"/>
        <v>0.94299053589286452</v>
      </c>
      <c r="N529">
        <f t="shared" si="114"/>
        <v>-0.87326245480992015</v>
      </c>
      <c r="O529">
        <f t="shared" si="115"/>
        <v>0.77846230156702345</v>
      </c>
      <c r="P529">
        <f t="shared" si="116"/>
        <v>-0.66131186532365194</v>
      </c>
      <c r="R529">
        <f t="shared" si="117"/>
        <v>-0.61277500972508658</v>
      </c>
      <c r="S529">
        <f t="shared" si="118"/>
        <v>-0.10054757064019462</v>
      </c>
      <c r="T529">
        <f t="shared" si="119"/>
        <v>-0.89902386059977923</v>
      </c>
    </row>
    <row r="530" spans="6:20" x14ac:dyDescent="0.4">
      <c r="F530">
        <v>0.52800000000000002</v>
      </c>
      <c r="G530">
        <f t="shared" si="107"/>
        <v>-0.17502305897527609</v>
      </c>
      <c r="H530">
        <f t="shared" si="108"/>
        <v>0.34464292317451711</v>
      </c>
      <c r="I530">
        <f t="shared" si="109"/>
        <v>-0.50362320163576135</v>
      </c>
      <c r="J530">
        <f t="shared" si="110"/>
        <v>0.64705596156944445</v>
      </c>
      <c r="K530">
        <f t="shared" si="111"/>
        <v>-0.77051324277579014</v>
      </c>
      <c r="L530">
        <f t="shared" si="112"/>
        <v>-0.98456433452920533</v>
      </c>
      <c r="M530">
        <f t="shared" si="113"/>
        <v>0.93873385765387407</v>
      </c>
      <c r="N530">
        <f t="shared" si="114"/>
        <v>-0.86392341719283505</v>
      </c>
      <c r="O530">
        <f t="shared" si="115"/>
        <v>0.76244251101144778</v>
      </c>
      <c r="P530">
        <f t="shared" si="116"/>
        <v>-0.63742398974868852</v>
      </c>
      <c r="R530">
        <f t="shared" si="117"/>
        <v>-0.63280019133961551</v>
      </c>
      <c r="S530">
        <f t="shared" si="118"/>
        <v>-0.10371469127922175</v>
      </c>
      <c r="T530">
        <f t="shared" si="119"/>
        <v>-0.89653261871065548</v>
      </c>
    </row>
    <row r="531" spans="6:20" x14ac:dyDescent="0.4">
      <c r="F531">
        <v>0.52900000000000003</v>
      </c>
      <c r="G531">
        <f t="shared" si="107"/>
        <v>-0.18120576362713745</v>
      </c>
      <c r="H531">
        <f t="shared" si="108"/>
        <v>0.35641187871325086</v>
      </c>
      <c r="I531">
        <f t="shared" si="109"/>
        <v>-0.51981734262070889</v>
      </c>
      <c r="J531">
        <f t="shared" si="110"/>
        <v>0.66601186743425189</v>
      </c>
      <c r="K531">
        <f t="shared" si="111"/>
        <v>-0.79015501237569008</v>
      </c>
      <c r="L531">
        <f t="shared" si="112"/>
        <v>-0.98344520499532961</v>
      </c>
      <c r="M531">
        <f t="shared" si="113"/>
        <v>0.93432894245661202</v>
      </c>
      <c r="N531">
        <f t="shared" si="114"/>
        <v>-0.85427743169929549</v>
      </c>
      <c r="O531">
        <f t="shared" si="115"/>
        <v>0.74594114542418188</v>
      </c>
      <c r="P531">
        <f t="shared" si="116"/>
        <v>-0.61290705365297682</v>
      </c>
      <c r="R531">
        <f t="shared" si="117"/>
        <v>-0.65254699785076786</v>
      </c>
      <c r="S531">
        <f t="shared" si="118"/>
        <v>-0.10682499351759277</v>
      </c>
      <c r="T531">
        <f t="shared" si="119"/>
        <v>-0.89396183024557552</v>
      </c>
    </row>
    <row r="532" spans="6:20" x14ac:dyDescent="0.4">
      <c r="F532">
        <v>0.53</v>
      </c>
      <c r="G532">
        <f t="shared" si="107"/>
        <v>-0.18738131458572477</v>
      </c>
      <c r="H532">
        <f t="shared" si="108"/>
        <v>0.3681245526846782</v>
      </c>
      <c r="I532">
        <f t="shared" si="109"/>
        <v>-0.53582679497899655</v>
      </c>
      <c r="J532">
        <f t="shared" si="110"/>
        <v>0.68454710592868906</v>
      </c>
      <c r="K532">
        <f t="shared" si="111"/>
        <v>-0.80901699437494812</v>
      </c>
      <c r="L532">
        <f t="shared" si="112"/>
        <v>-0.98228725072868861</v>
      </c>
      <c r="M532">
        <f t="shared" si="113"/>
        <v>0.92977648588825135</v>
      </c>
      <c r="N532">
        <f t="shared" si="114"/>
        <v>-0.84432792550201508</v>
      </c>
      <c r="O532">
        <f t="shared" si="115"/>
        <v>0.72896862742141111</v>
      </c>
      <c r="P532">
        <f t="shared" si="116"/>
        <v>-0.58778525229247225</v>
      </c>
      <c r="R532">
        <f t="shared" si="117"/>
        <v>-0.67200774042718447</v>
      </c>
      <c r="S532">
        <f t="shared" si="118"/>
        <v>-0.10987713005927134</v>
      </c>
      <c r="T532">
        <f t="shared" si="119"/>
        <v>-0.89131262415639345</v>
      </c>
    </row>
    <row r="533" spans="6:20" x14ac:dyDescent="0.4">
      <c r="F533">
        <v>0.53100000000000003</v>
      </c>
      <c r="G533">
        <f t="shared" si="107"/>
        <v>-0.19354946805086046</v>
      </c>
      <c r="H533">
        <f t="shared" si="108"/>
        <v>0.37977909552180145</v>
      </c>
      <c r="I533">
        <f t="shared" si="109"/>
        <v>-0.55164587062843073</v>
      </c>
      <c r="J533">
        <f t="shared" si="110"/>
        <v>0.70264996979884975</v>
      </c>
      <c r="K533">
        <f t="shared" si="111"/>
        <v>-0.82708057427456139</v>
      </c>
      <c r="L533">
        <f t="shared" si="112"/>
        <v>-0.98109051744333409</v>
      </c>
      <c r="M533">
        <f t="shared" si="113"/>
        <v>0.92507720683445793</v>
      </c>
      <c r="N533">
        <f t="shared" si="114"/>
        <v>-0.83407843361317091</v>
      </c>
      <c r="O533">
        <f t="shared" si="115"/>
        <v>0.71153567720928479</v>
      </c>
      <c r="P533">
        <f t="shared" si="116"/>
        <v>-0.56208337785213125</v>
      </c>
      <c r="R533">
        <f t="shared" si="117"/>
        <v>-0.6911749544125303</v>
      </c>
      <c r="S533">
        <f t="shared" si="118"/>
        <v>-0.11286982057887965</v>
      </c>
      <c r="T533">
        <f t="shared" si="119"/>
        <v>-0.88858615970382382</v>
      </c>
    </row>
    <row r="534" spans="6:20" x14ac:dyDescent="0.4">
      <c r="F534">
        <v>0.53200000000000003</v>
      </c>
      <c r="G534">
        <f t="shared" si="107"/>
        <v>-0.19970998051440725</v>
      </c>
      <c r="H534">
        <f t="shared" si="108"/>
        <v>0.39137366683720287</v>
      </c>
      <c r="I534">
        <f t="shared" si="109"/>
        <v>-0.56726894912675596</v>
      </c>
      <c r="J534">
        <f t="shared" si="110"/>
        <v>0.7203090248879076</v>
      </c>
      <c r="K534">
        <f t="shared" si="111"/>
        <v>-0.84432792550201552</v>
      </c>
      <c r="L534">
        <f t="shared" si="112"/>
        <v>-0.97985505238424686</v>
      </c>
      <c r="M534">
        <f t="shared" si="113"/>
        <v>0.92023184736587016</v>
      </c>
      <c r="N534">
        <f t="shared" si="114"/>
        <v>-0.82353259762842779</v>
      </c>
      <c r="O534">
        <f t="shared" si="115"/>
        <v>0.69365330581280427</v>
      </c>
      <c r="P534">
        <f t="shared" si="116"/>
        <v>-0.53582679497899599</v>
      </c>
      <c r="R534">
        <f t="shared" si="117"/>
        <v>-0.71004140487342116</v>
      </c>
      <c r="S534">
        <f t="shared" si="118"/>
        <v>-0.11580185322581418</v>
      </c>
      <c r="T534">
        <f t="shared" si="119"/>
        <v>-0.88578362554957435</v>
      </c>
    </row>
    <row r="535" spans="6:20" x14ac:dyDescent="0.4">
      <c r="F535">
        <v>0.53300000000000003</v>
      </c>
      <c r="G535">
        <f t="shared" si="107"/>
        <v>-0.20586260876988119</v>
      </c>
      <c r="H535">
        <f t="shared" si="108"/>
        <v>0.40290643571366241</v>
      </c>
      <c r="I535">
        <f t="shared" si="109"/>
        <v>-0.58269047966857601</v>
      </c>
      <c r="J535">
        <f t="shared" si="110"/>
        <v>0.73751311735817349</v>
      </c>
      <c r="K535">
        <f t="shared" si="111"/>
        <v>-0.86074202700394309</v>
      </c>
      <c r="L535">
        <f t="shared" si="112"/>
        <v>-0.97858090432547218</v>
      </c>
      <c r="M535">
        <f t="shared" si="113"/>
        <v>0.91524117262091764</v>
      </c>
      <c r="N535">
        <f t="shared" si="114"/>
        <v>-0.81269416443309395</v>
      </c>
      <c r="O535">
        <f t="shared" si="115"/>
        <v>0.67533280812102492</v>
      </c>
      <c r="P535">
        <f t="shared" si="116"/>
        <v>-0.50904141575037232</v>
      </c>
      <c r="R535">
        <f t="shared" si="117"/>
        <v>-0.7286000919391179</v>
      </c>
      <c r="S535">
        <f t="shared" si="118"/>
        <v>-0.11867208605215984</v>
      </c>
      <c r="T535">
        <f t="shared" si="119"/>
        <v>-0.88290623882670638</v>
      </c>
    </row>
    <row r="536" spans="6:20" x14ac:dyDescent="0.4">
      <c r="F536">
        <v>0.53400000000000003</v>
      </c>
      <c r="G536">
        <f t="shared" si="107"/>
        <v>-0.21200710992205454</v>
      </c>
      <c r="H536">
        <f t="shared" si="108"/>
        <v>0.41437558099328398</v>
      </c>
      <c r="I536">
        <f t="shared" si="109"/>
        <v>-0.59790498305751938</v>
      </c>
      <c r="J536">
        <f t="shared" si="110"/>
        <v>0.75425138073610354</v>
      </c>
      <c r="K536">
        <f t="shared" si="111"/>
        <v>-0.87630668004386381</v>
      </c>
      <c r="L536">
        <f t="shared" si="112"/>
        <v>-0.97726812356819348</v>
      </c>
      <c r="M536">
        <f t="shared" si="113"/>
        <v>0.91010597068499577</v>
      </c>
      <c r="N536">
        <f t="shared" si="114"/>
        <v>-0.80156698487087619</v>
      </c>
      <c r="O536">
        <f t="shared" si="115"/>
        <v>0.65658575575295675</v>
      </c>
      <c r="P536">
        <f t="shared" si="116"/>
        <v>-0.48175367410171493</v>
      </c>
      <c r="R536">
        <f t="shared" si="117"/>
        <v>-0.7468442559282743</v>
      </c>
      <c r="S536">
        <f t="shared" si="118"/>
        <v>-0.12147944836278472</v>
      </c>
      <c r="T536">
        <f t="shared" si="119"/>
        <v>-0.87995524418905791</v>
      </c>
    </row>
    <row r="537" spans="6:20" x14ac:dyDescent="0.4">
      <c r="F537">
        <v>0.53500000000000003</v>
      </c>
      <c r="G537">
        <f t="shared" si="107"/>
        <v>-0.21814324139654251</v>
      </c>
      <c r="H537">
        <f t="shared" si="108"/>
        <v>0.42577929156507255</v>
      </c>
      <c r="I537">
        <f t="shared" si="109"/>
        <v>-0.61290705365297604</v>
      </c>
      <c r="J537">
        <f t="shared" si="110"/>
        <v>0.77051324277578914</v>
      </c>
      <c r="K537">
        <f t="shared" si="111"/>
        <v>-0.89100652418836879</v>
      </c>
      <c r="L537">
        <f t="shared" si="112"/>
        <v>-0.97591676193874743</v>
      </c>
      <c r="M537">
        <f t="shared" si="113"/>
        <v>0.90482705246601958</v>
      </c>
      <c r="N537">
        <f t="shared" si="114"/>
        <v>-0.79015501237569075</v>
      </c>
      <c r="O537">
        <f t="shared" si="115"/>
        <v>0.63742398974868986</v>
      </c>
      <c r="P537">
        <f t="shared" si="116"/>
        <v>-0.45399049973954503</v>
      </c>
      <c r="R537">
        <f t="shared" si="117"/>
        <v>-0.76476738225821317</v>
      </c>
      <c r="S537">
        <f t="shared" si="118"/>
        <v>-0.12422294198608089</v>
      </c>
      <c r="T537">
        <f t="shared" si="119"/>
        <v>-0.87693191284059513</v>
      </c>
    </row>
    <row r="538" spans="6:20" x14ac:dyDescent="0.4">
      <c r="F538">
        <v>0.53600000000000003</v>
      </c>
      <c r="G538">
        <f t="shared" si="107"/>
        <v>-0.2242707609493812</v>
      </c>
      <c r="H538">
        <f t="shared" si="108"/>
        <v>0.43711576665093294</v>
      </c>
      <c r="I538">
        <f t="shared" si="109"/>
        <v>-0.62769136129070047</v>
      </c>
      <c r="J538">
        <f t="shared" si="110"/>
        <v>0.78628843213661892</v>
      </c>
      <c r="K538">
        <f t="shared" si="111"/>
        <v>-0.90482705246601958</v>
      </c>
      <c r="L538">
        <f t="shared" si="112"/>
        <v>-0.97452687278657713</v>
      </c>
      <c r="M538">
        <f t="shared" si="113"/>
        <v>0.89940525156637108</v>
      </c>
      <c r="N538">
        <f t="shared" si="114"/>
        <v>-0.77846230156702345</v>
      </c>
      <c r="O538">
        <f t="shared" si="115"/>
        <v>0.61785961309033433</v>
      </c>
      <c r="P538">
        <f t="shared" si="116"/>
        <v>-0.4257792915650726</v>
      </c>
      <c r="R538">
        <f t="shared" si="117"/>
        <v>-0.78236320613243282</v>
      </c>
      <c r="S538">
        <f t="shared" si="118"/>
        <v>-0.12690164246389832</v>
      </c>
      <c r="T538">
        <f t="shared" si="119"/>
        <v>-0.87383754154556759</v>
      </c>
    </row>
    <row r="539" spans="6:20" x14ac:dyDescent="0.4">
      <c r="F539">
        <v>0.53700000000000003</v>
      </c>
      <c r="G539">
        <f t="shared" si="107"/>
        <v>-0.23038942667659065</v>
      </c>
      <c r="H539">
        <f t="shared" si="108"/>
        <v>0.44838321609003234</v>
      </c>
      <c r="I539">
        <f t="shared" si="109"/>
        <v>-0.64225265317658486</v>
      </c>
      <c r="J539">
        <f t="shared" si="110"/>
        <v>0.80156698487087674</v>
      </c>
      <c r="K539">
        <f t="shared" si="111"/>
        <v>-0.91775462568398181</v>
      </c>
      <c r="L539">
        <f t="shared" si="112"/>
        <v>-0.97309851098212652</v>
      </c>
      <c r="M539">
        <f t="shared" si="113"/>
        <v>0.89384142415126377</v>
      </c>
      <c r="N539">
        <f t="shared" si="114"/>
        <v>-0.7664930068093494</v>
      </c>
      <c r="O539">
        <f t="shared" si="115"/>
        <v>0.59790498305751871</v>
      </c>
      <c r="P539">
        <f t="shared" si="116"/>
        <v>-0.39714789063477912</v>
      </c>
      <c r="R539">
        <f t="shared" si="117"/>
        <v>-0.79962571700222496</v>
      </c>
      <c r="S539">
        <f t="shared" si="118"/>
        <v>-0.12951470015930577</v>
      </c>
      <c r="T539">
        <f t="shared" si="119"/>
        <v>-0.87067345162036403</v>
      </c>
    </row>
    <row r="540" spans="6:20" x14ac:dyDescent="0.4">
      <c r="F540">
        <v>0.53800000000000003</v>
      </c>
      <c r="G540">
        <f t="shared" si="107"/>
        <v>-0.23649899702372479</v>
      </c>
      <c r="H540">
        <f t="shared" si="108"/>
        <v>0.45957986062148809</v>
      </c>
      <c r="I540">
        <f t="shared" si="109"/>
        <v>-0.65658575575295608</v>
      </c>
      <c r="J540">
        <f t="shared" si="110"/>
        <v>0.81633925071718427</v>
      </c>
      <c r="K540">
        <f t="shared" si="111"/>
        <v>-0.92977648588825135</v>
      </c>
      <c r="L540">
        <f t="shared" si="112"/>
        <v>-0.97163173291467386</v>
      </c>
      <c r="M540">
        <f t="shared" si="113"/>
        <v>0.88813644881354437</v>
      </c>
      <c r="N540">
        <f t="shared" si="114"/>
        <v>-0.7542513807361042</v>
      </c>
      <c r="O540">
        <f t="shared" si="115"/>
        <v>0.57757270342226719</v>
      </c>
      <c r="P540">
        <f t="shared" si="116"/>
        <v>-0.36812455268467825</v>
      </c>
      <c r="R540">
        <f t="shared" si="117"/>
        <v>-0.81654916279853551</v>
      </c>
      <c r="S540">
        <f t="shared" si="118"/>
        <v>-0.13206134128090552</v>
      </c>
      <c r="T540">
        <f t="shared" si="119"/>
        <v>-0.86744098790798141</v>
      </c>
    </row>
    <row r="541" spans="6:20" x14ac:dyDescent="0.4">
      <c r="F541">
        <v>0.53900000000000003</v>
      </c>
      <c r="G541">
        <f t="shared" si="107"/>
        <v>-0.2425992307954076</v>
      </c>
      <c r="H541">
        <f t="shared" si="108"/>
        <v>0.47070393216533285</v>
      </c>
      <c r="I541">
        <f t="shared" si="109"/>
        <v>-0.67068557653672012</v>
      </c>
      <c r="J541">
        <f t="shared" si="110"/>
        <v>0.830595899195813</v>
      </c>
      <c r="K541">
        <f t="shared" si="111"/>
        <v>-0.9408807689542259</v>
      </c>
      <c r="L541">
        <f t="shared" si="112"/>
        <v>-0.9701265964901058</v>
      </c>
      <c r="M541">
        <f t="shared" si="113"/>
        <v>0.88229122643495317</v>
      </c>
      <c r="N541">
        <f t="shared" si="114"/>
        <v>-0.7417417727387392</v>
      </c>
      <c r="O541">
        <f t="shared" si="115"/>
        <v>0.5568756164881874</v>
      </c>
      <c r="P541">
        <f t="shared" si="116"/>
        <v>-0.33873792024529015</v>
      </c>
      <c r="R541">
        <f t="shared" si="117"/>
        <v>-0.83312805393039968</v>
      </c>
      <c r="S541">
        <f t="shared" si="118"/>
        <v>-0.13454086882251876</v>
      </c>
      <c r="T541">
        <f t="shared" si="119"/>
        <v>-0.86414151773602921</v>
      </c>
    </row>
    <row r="542" spans="6:20" x14ac:dyDescent="0.4">
      <c r="F542">
        <v>0.54</v>
      </c>
      <c r="G542">
        <f t="shared" si="107"/>
        <v>-0.24868988716485502</v>
      </c>
      <c r="H542">
        <f t="shared" si="108"/>
        <v>0.48175367410171566</v>
      </c>
      <c r="I542">
        <f t="shared" si="109"/>
        <v>-0.68454710592868917</v>
      </c>
      <c r="J542">
        <f t="shared" si="110"/>
        <v>0.84432792550201552</v>
      </c>
      <c r="K542">
        <f t="shared" si="111"/>
        <v>-0.95105651629515342</v>
      </c>
      <c r="L542">
        <f t="shared" si="112"/>
        <v>-0.96858316112863108</v>
      </c>
      <c r="M542">
        <f t="shared" si="113"/>
        <v>0.87630668004386336</v>
      </c>
      <c r="N542">
        <f t="shared" si="114"/>
        <v>-0.72896862742141111</v>
      </c>
      <c r="O542">
        <f t="shared" si="115"/>
        <v>0.53582679497899588</v>
      </c>
      <c r="P542">
        <f t="shared" si="116"/>
        <v>-0.30901699437494806</v>
      </c>
      <c r="R542">
        <f t="shared" si="117"/>
        <v>-0.84935716704650166</v>
      </c>
      <c r="S542">
        <f t="shared" si="118"/>
        <v>-0.13695266341713938</v>
      </c>
      <c r="T542">
        <f t="shared" si="119"/>
        <v>-0.86077642985921643</v>
      </c>
    </row>
    <row r="543" spans="6:20" x14ac:dyDescent="0.4">
      <c r="F543">
        <v>0.54100000000000004</v>
      </c>
      <c r="G543">
        <f t="shared" si="107"/>
        <v>-0.25477072568338244</v>
      </c>
      <c r="H543">
        <f t="shared" si="108"/>
        <v>0.49272734154829206</v>
      </c>
      <c r="I543">
        <f t="shared" si="109"/>
        <v>-0.69816541899347229</v>
      </c>
      <c r="J543">
        <f t="shared" si="110"/>
        <v>0.85752665619365287</v>
      </c>
      <c r="K543">
        <f t="shared" si="111"/>
        <v>-0.96029368567694329</v>
      </c>
      <c r="L543">
        <f t="shared" si="112"/>
        <v>-0.967001487762435</v>
      </c>
      <c r="M543">
        <f t="shared" si="113"/>
        <v>0.87018375466952536</v>
      </c>
      <c r="N543">
        <f t="shared" si="114"/>
        <v>-0.71593648302183155</v>
      </c>
      <c r="O543">
        <f t="shared" si="115"/>
        <v>0.51443953378150553</v>
      </c>
      <c r="P543">
        <f t="shared" si="116"/>
        <v>-0.27899110603922833</v>
      </c>
      <c r="R543">
        <f t="shared" si="117"/>
        <v>-0.86523154855665707</v>
      </c>
      <c r="S543">
        <f t="shared" si="118"/>
        <v>-0.13929618410416578</v>
      </c>
      <c r="T543">
        <f t="shared" si="119"/>
        <v>-0.85734713338726831</v>
      </c>
    </row>
    <row r="544" spans="6:20" x14ac:dyDescent="0.4">
      <c r="F544">
        <v>0.54200000000000004</v>
      </c>
      <c r="G544">
        <f t="shared" si="107"/>
        <v>-0.26084150628989683</v>
      </c>
      <c r="H544">
        <f t="shared" si="108"/>
        <v>0.50362320163576069</v>
      </c>
      <c r="I544">
        <f t="shared" si="109"/>
        <v>-0.71153567720928546</v>
      </c>
      <c r="J544">
        <f t="shared" si="110"/>
        <v>0.87018375466952547</v>
      </c>
      <c r="K544">
        <f t="shared" si="111"/>
        <v>-0.96858316112863085</v>
      </c>
      <c r="L544">
        <f t="shared" si="112"/>
        <v>-0.96538163883327388</v>
      </c>
      <c r="M544">
        <f t="shared" si="113"/>
        <v>0.86392341719283539</v>
      </c>
      <c r="N544">
        <f t="shared" si="114"/>
        <v>-0.70264996979884908</v>
      </c>
      <c r="O544">
        <f t="shared" si="115"/>
        <v>0.49272734154829195</v>
      </c>
      <c r="P544">
        <f t="shared" si="116"/>
        <v>-0.24868988716485577</v>
      </c>
      <c r="R544">
        <f t="shared" si="117"/>
        <v>-0.88074651791022029</v>
      </c>
      <c r="S544">
        <f t="shared" si="118"/>
        <v>-0.14157096900899477</v>
      </c>
      <c r="T544">
        <f t="shared" si="119"/>
        <v>-0.85385505669924333</v>
      </c>
    </row>
    <row r="545" spans="6:20" x14ac:dyDescent="0.4">
      <c r="F545">
        <v>0.54300000000000004</v>
      </c>
      <c r="G545">
        <f t="shared" si="107"/>
        <v>-0.26690198932037551</v>
      </c>
      <c r="H545">
        <f t="shared" si="108"/>
        <v>0.51443953378150631</v>
      </c>
      <c r="I545">
        <f t="shared" si="109"/>
        <v>-0.72465313018704713</v>
      </c>
      <c r="J545">
        <f t="shared" si="110"/>
        <v>0.88229122643495317</v>
      </c>
      <c r="K545">
        <f t="shared" si="111"/>
        <v>-0.97591676193874755</v>
      </c>
      <c r="L545">
        <f t="shared" si="112"/>
        <v>-0.96372367829000971</v>
      </c>
      <c r="M545">
        <f t="shared" si="113"/>
        <v>0.85752665619365231</v>
      </c>
      <c r="N545">
        <f t="shared" si="114"/>
        <v>-0.68911380838734793</v>
      </c>
      <c r="O545">
        <f t="shared" si="115"/>
        <v>0.47070393216533279</v>
      </c>
      <c r="P545">
        <f t="shared" si="116"/>
        <v>-0.21814324139654198</v>
      </c>
      <c r="R545">
        <f t="shared" si="117"/>
        <v>-0.89589767062866743</v>
      </c>
      <c r="S545">
        <f t="shared" si="118"/>
        <v>-0.14377663593416656</v>
      </c>
      <c r="T545">
        <f t="shared" si="119"/>
        <v>-0.8503016463452282</v>
      </c>
    </row>
    <row r="546" spans="6:20" x14ac:dyDescent="0.4">
      <c r="F546">
        <v>0.54400000000000004</v>
      </c>
      <c r="G546">
        <f t="shared" si="107"/>
        <v>-0.27295193551732522</v>
      </c>
      <c r="H546">
        <f t="shared" si="108"/>
        <v>0.52517462996129571</v>
      </c>
      <c r="I546">
        <f t="shared" si="109"/>
        <v>-0.7375131173581736</v>
      </c>
      <c r="J546">
        <f t="shared" si="110"/>
        <v>0.89384142415126377</v>
      </c>
      <c r="K546">
        <f t="shared" si="111"/>
        <v>-0.98228725072868905</v>
      </c>
      <c r="L546">
        <f t="shared" si="112"/>
        <v>-0.96202767158608593</v>
      </c>
      <c r="M546">
        <f t="shared" si="113"/>
        <v>0.85099448179469184</v>
      </c>
      <c r="N546">
        <f t="shared" si="114"/>
        <v>-0.67533280812102481</v>
      </c>
      <c r="O546">
        <f t="shared" si="115"/>
        <v>0.44838321609003229</v>
      </c>
      <c r="P546">
        <f t="shared" si="116"/>
        <v>-0.18738131458572249</v>
      </c>
      <c r="R546">
        <f t="shared" si="117"/>
        <v>-0.91068088108982803</v>
      </c>
      <c r="S546">
        <f t="shared" si="118"/>
        <v>-0.14591288286134646</v>
      </c>
      <c r="T546">
        <f t="shared" si="119"/>
        <v>-0.84668836593639785</v>
      </c>
    </row>
    <row r="547" spans="6:20" x14ac:dyDescent="0.4">
      <c r="F547">
        <v>0.54500000000000004</v>
      </c>
      <c r="G547">
        <f t="shared" si="107"/>
        <v>-0.27899110603922928</v>
      </c>
      <c r="H547">
        <f t="shared" si="108"/>
        <v>0.53582679497899666</v>
      </c>
      <c r="I547">
        <f t="shared" si="109"/>
        <v>-0.75011106963045959</v>
      </c>
      <c r="J547">
        <f t="shared" si="110"/>
        <v>0.90482705246601958</v>
      </c>
      <c r="K547">
        <f t="shared" si="111"/>
        <v>-0.98768834059513777</v>
      </c>
      <c r="L547">
        <f t="shared" si="112"/>
        <v>-0.96029368567694307</v>
      </c>
      <c r="M547">
        <f t="shared" si="113"/>
        <v>0.84432792550201508</v>
      </c>
      <c r="N547">
        <f t="shared" si="114"/>
        <v>-0.66131186532365183</v>
      </c>
      <c r="O547">
        <f t="shared" si="115"/>
        <v>0.42577929156507249</v>
      </c>
      <c r="P547">
        <f t="shared" si="116"/>
        <v>-0.15643446504023065</v>
      </c>
      <c r="R547">
        <f t="shared" si="117"/>
        <v>-0.92509230506149487</v>
      </c>
      <c r="S547">
        <f t="shared" si="118"/>
        <v>-0.14797948836352093</v>
      </c>
      <c r="T547">
        <f t="shared" si="119"/>
        <v>-0.84301669502443788</v>
      </c>
    </row>
    <row r="548" spans="6:20" x14ac:dyDescent="0.4">
      <c r="F548">
        <v>0.54600000000000004</v>
      </c>
      <c r="G548">
        <f t="shared" si="107"/>
        <v>-0.28501926246997622</v>
      </c>
      <c r="H548">
        <f t="shared" si="108"/>
        <v>0.54639434673426923</v>
      </c>
      <c r="I548">
        <f t="shared" si="109"/>
        <v>-0.76244251101144833</v>
      </c>
      <c r="J548">
        <f t="shared" si="110"/>
        <v>0.91524117262091775</v>
      </c>
      <c r="K548">
        <f t="shared" si="111"/>
        <v>-0.9921147013144781</v>
      </c>
      <c r="L548">
        <f t="shared" si="112"/>
        <v>-0.95852178901737584</v>
      </c>
      <c r="M548">
        <f t="shared" si="113"/>
        <v>0.83752804004214165</v>
      </c>
      <c r="N548">
        <f t="shared" si="114"/>
        <v>-0.64705596156944378</v>
      </c>
      <c r="O548">
        <f t="shared" si="115"/>
        <v>0.4029064357136623</v>
      </c>
      <c r="P548">
        <f t="shared" si="116"/>
        <v>-0.12533323356430245</v>
      </c>
      <c r="R548">
        <f t="shared" si="117"/>
        <v>-0.9391283819823496</v>
      </c>
      <c r="S548">
        <f t="shared" si="118"/>
        <v>-0.14997631192688116</v>
      </c>
      <c r="T548">
        <f t="shared" si="119"/>
        <v>-0.83928812797133923</v>
      </c>
    </row>
    <row r="549" spans="6:20" x14ac:dyDescent="0.4">
      <c r="F549">
        <v>0.54700000000000004</v>
      </c>
      <c r="G549">
        <f t="shared" si="107"/>
        <v>-0.29103616682827199</v>
      </c>
      <c r="H549">
        <f t="shared" si="108"/>
        <v>0.55687561648818829</v>
      </c>
      <c r="I549">
        <f t="shared" si="109"/>
        <v>-0.7745030601987335</v>
      </c>
      <c r="J549">
        <f t="shared" si="110"/>
        <v>0.92507720683445827</v>
      </c>
      <c r="K549">
        <f t="shared" si="111"/>
        <v>-0.99556196460308</v>
      </c>
      <c r="L549">
        <f t="shared" si="112"/>
        <v>-0.95671205155883043</v>
      </c>
      <c r="M549">
        <f t="shared" si="113"/>
        <v>0.83059589919581245</v>
      </c>
      <c r="N549">
        <f t="shared" si="114"/>
        <v>-0.63257016191312476</v>
      </c>
      <c r="O549">
        <f t="shared" si="115"/>
        <v>0.37977909552180056</v>
      </c>
      <c r="P549">
        <f t="shared" si="116"/>
        <v>-9.410831331851445E-2</v>
      </c>
      <c r="R549">
        <f t="shared" si="117"/>
        <v>-0.95278583698841179</v>
      </c>
      <c r="S549">
        <f t="shared" si="118"/>
        <v>-0.15190329418197468</v>
      </c>
      <c r="T549">
        <f t="shared" si="119"/>
        <v>-0.83550417281057665</v>
      </c>
    </row>
    <row r="550" spans="6:20" x14ac:dyDescent="0.4">
      <c r="F550">
        <v>0.54800000000000004</v>
      </c>
      <c r="G550">
        <f t="shared" si="107"/>
        <v>-0.29704158157703509</v>
      </c>
      <c r="H550">
        <f t="shared" si="108"/>
        <v>0.56726894912675685</v>
      </c>
      <c r="I550">
        <f t="shared" si="109"/>
        <v>-0.78628843213661903</v>
      </c>
      <c r="J550">
        <f t="shared" si="110"/>
        <v>0.93432894245661235</v>
      </c>
      <c r="K550">
        <f t="shared" si="111"/>
        <v>-0.99802672842827167</v>
      </c>
      <c r="L550">
        <f t="shared" si="112"/>
        <v>-0.95486454474664295</v>
      </c>
      <c r="M550">
        <f t="shared" si="113"/>
        <v>0.82353259762842723</v>
      </c>
      <c r="N550">
        <f t="shared" si="114"/>
        <v>-0.61785961309033421</v>
      </c>
      <c r="O550">
        <f t="shared" si="115"/>
        <v>0.35641187871324992</v>
      </c>
      <c r="P550">
        <f t="shared" si="116"/>
        <v>-6.2790519529311917E-2</v>
      </c>
      <c r="R550">
        <f t="shared" si="117"/>
        <v>-0.96606168268344872</v>
      </c>
      <c r="S550">
        <f t="shared" si="118"/>
        <v>-0.15376045704379496</v>
      </c>
      <c r="T550">
        <f t="shared" si="119"/>
        <v>-0.83166635010069179</v>
      </c>
    </row>
    <row r="551" spans="6:20" x14ac:dyDescent="0.4">
      <c r="F551">
        <v>0.54900000000000004</v>
      </c>
      <c r="G551">
        <f t="shared" si="107"/>
        <v>-0.30303526963277422</v>
      </c>
      <c r="H551">
        <f t="shared" si="108"/>
        <v>0.57757270342226796</v>
      </c>
      <c r="I551">
        <f t="shared" si="109"/>
        <v>-0.79779443953857143</v>
      </c>
      <c r="J551">
        <f t="shared" si="110"/>
        <v>0.94299053589286486</v>
      </c>
      <c r="K551">
        <f t="shared" si="111"/>
        <v>-0.99950656036573149</v>
      </c>
      <c r="L551">
        <f t="shared" si="112"/>
        <v>-0.95297934151721875</v>
      </c>
      <c r="M551">
        <f t="shared" si="113"/>
        <v>0.81633925071718361</v>
      </c>
      <c r="N551">
        <f t="shared" si="114"/>
        <v>-0.60292954168902413</v>
      </c>
      <c r="O551">
        <f t="shared" si="115"/>
        <v>0.33281954452298568</v>
      </c>
      <c r="P551">
        <f t="shared" si="116"/>
        <v>-3.1410759078128792E-2</v>
      </c>
      <c r="R551">
        <f t="shared" si="117"/>
        <v>-0.97895322065201684</v>
      </c>
      <c r="S551">
        <f t="shared" si="118"/>
        <v>-0.15554790376057723</v>
      </c>
      <c r="T551">
        <f t="shared" si="119"/>
        <v>-0.82777619177231154</v>
      </c>
    </row>
    <row r="552" spans="6:20" x14ac:dyDescent="0.4">
      <c r="F552">
        <v>0.55000000000000004</v>
      </c>
      <c r="G552">
        <f t="shared" si="107"/>
        <v>-0.30901699437494773</v>
      </c>
      <c r="H552">
        <f t="shared" si="108"/>
        <v>0.58778525229247358</v>
      </c>
      <c r="I552">
        <f t="shared" si="109"/>
        <v>-0.80901699437494723</v>
      </c>
      <c r="J552">
        <f t="shared" si="110"/>
        <v>0.95105651629515398</v>
      </c>
      <c r="K552">
        <f t="shared" si="111"/>
        <v>-1</v>
      </c>
      <c r="L552">
        <f t="shared" si="112"/>
        <v>-0.95105651629515353</v>
      </c>
      <c r="M552">
        <f t="shared" si="113"/>
        <v>0.80901699437494701</v>
      </c>
      <c r="N552">
        <f t="shared" si="114"/>
        <v>-0.58778525229247347</v>
      </c>
      <c r="O552">
        <f t="shared" si="115"/>
        <v>0.30901699437494623</v>
      </c>
      <c r="P552">
        <f t="shared" si="116"/>
        <v>1.1025251892005095E-15</v>
      </c>
      <c r="R552">
        <f t="shared" si="117"/>
        <v>-0.99145804271407512</v>
      </c>
      <c r="S552">
        <f t="shared" si="118"/>
        <v>-0.15726581887117816</v>
      </c>
      <c r="T552">
        <f t="shared" si="119"/>
        <v>-0.82383523996962926</v>
      </c>
    </row>
    <row r="553" spans="6:20" x14ac:dyDescent="0.4">
      <c r="F553">
        <v>0.55100000000000005</v>
      </c>
      <c r="G553">
        <f t="shared" si="107"/>
        <v>-0.31498651965530516</v>
      </c>
      <c r="H553">
        <f t="shared" si="108"/>
        <v>0.59790498305751949</v>
      </c>
      <c r="I553">
        <f t="shared" si="109"/>
        <v>-0.81995210932545248</v>
      </c>
      <c r="J553">
        <f t="shared" si="110"/>
        <v>0.95852178901737628</v>
      </c>
      <c r="K553">
        <f t="shared" si="111"/>
        <v>-0.9995065603657316</v>
      </c>
      <c r="L553">
        <f t="shared" si="112"/>
        <v>-0.94909614499029449</v>
      </c>
      <c r="M553">
        <f t="shared" si="113"/>
        <v>0.80156698487087619</v>
      </c>
      <c r="N553">
        <f t="shared" si="114"/>
        <v>-0.57243212559459067</v>
      </c>
      <c r="O553">
        <f t="shared" si="115"/>
        <v>0.28501926246997472</v>
      </c>
      <c r="P553">
        <f t="shared" si="116"/>
        <v>3.1410759078127438E-2</v>
      </c>
      <c r="R553">
        <f t="shared" si="117"/>
        <v>-1.0035740319203339</v>
      </c>
      <c r="S553">
        <f t="shared" si="118"/>
        <v>-0.15891446807100434</v>
      </c>
      <c r="T553">
        <f t="shared" si="119"/>
        <v>-0.81984504588738449</v>
      </c>
    </row>
    <row r="554" spans="6:20" x14ac:dyDescent="0.4">
      <c r="F554">
        <v>0.55200000000000005</v>
      </c>
      <c r="G554">
        <f t="shared" si="107"/>
        <v>-0.32094360980720948</v>
      </c>
      <c r="H554">
        <f t="shared" si="108"/>
        <v>0.60793029769460538</v>
      </c>
      <c r="I554">
        <f t="shared" si="109"/>
        <v>-0.83059589919581311</v>
      </c>
      <c r="J554">
        <f t="shared" si="110"/>
        <v>0.96538163883327388</v>
      </c>
      <c r="K554">
        <f t="shared" si="111"/>
        <v>-0.99802672842827156</v>
      </c>
      <c r="L554">
        <f t="shared" si="112"/>
        <v>-0.94709830499474434</v>
      </c>
      <c r="M554">
        <f t="shared" si="113"/>
        <v>0.79399039864783538</v>
      </c>
      <c r="N554">
        <f t="shared" si="114"/>
        <v>-0.55687561648818729</v>
      </c>
      <c r="O554">
        <f t="shared" si="115"/>
        <v>0.26084150628989705</v>
      </c>
      <c r="P554">
        <f t="shared" si="116"/>
        <v>6.2790519529314123E-2</v>
      </c>
      <c r="R554">
        <f t="shared" si="117"/>
        <v>-1.0152993632877552</v>
      </c>
      <c r="S554">
        <f t="shared" si="118"/>
        <v>-0.16049419798655939</v>
      </c>
      <c r="T554">
        <f t="shared" si="119"/>
        <v>-0.81580716860438385</v>
      </c>
    </row>
    <row r="555" spans="6:20" x14ac:dyDescent="0.4">
      <c r="F555">
        <v>0.55300000000000005</v>
      </c>
      <c r="G555">
        <f t="shared" si="107"/>
        <v>-0.32688802965494251</v>
      </c>
      <c r="H555">
        <f t="shared" si="108"/>
        <v>0.61785961309033444</v>
      </c>
      <c r="I555">
        <f t="shared" si="109"/>
        <v>-0.84094458229816893</v>
      </c>
      <c r="J555">
        <f t="shared" si="110"/>
        <v>0.97163173291467397</v>
      </c>
      <c r="K555">
        <f t="shared" si="111"/>
        <v>-0.99556196460307977</v>
      </c>
      <c r="L555">
        <f t="shared" si="112"/>
        <v>-0.94506307517980481</v>
      </c>
      <c r="M555">
        <f t="shared" si="113"/>
        <v>0.78628843213661892</v>
      </c>
      <c r="N555">
        <f t="shared" si="114"/>
        <v>-0.54112125212687612</v>
      </c>
      <c r="O555">
        <f t="shared" si="115"/>
        <v>0.23649899702372459</v>
      </c>
      <c r="P555">
        <f t="shared" si="116"/>
        <v>9.4108313318516656E-2</v>
      </c>
      <c r="R555">
        <f t="shared" si="117"/>
        <v>-1.0266325042748814</v>
      </c>
      <c r="S555">
        <f t="shared" si="118"/>
        <v>-0.16200543585878077</v>
      </c>
      <c r="T555">
        <f t="shared" si="119"/>
        <v>-0.81172317391459781</v>
      </c>
    </row>
    <row r="556" spans="6:20" x14ac:dyDescent="0.4">
      <c r="F556">
        <v>0.55400000000000005</v>
      </c>
      <c r="G556">
        <f t="shared" si="107"/>
        <v>-0.33281954452298673</v>
      </c>
      <c r="H556">
        <f t="shared" si="108"/>
        <v>0.62769136129070058</v>
      </c>
      <c r="I556">
        <f t="shared" si="109"/>
        <v>-0.85099448179469195</v>
      </c>
      <c r="J556">
        <f t="shared" si="110"/>
        <v>0.97726812356819348</v>
      </c>
      <c r="K556">
        <f t="shared" si="111"/>
        <v>-0.99211470131447776</v>
      </c>
      <c r="L556">
        <f t="shared" si="112"/>
        <v>-0.94299053589286441</v>
      </c>
      <c r="M556">
        <f t="shared" si="113"/>
        <v>0.77846230156702334</v>
      </c>
      <c r="N556">
        <f t="shared" si="114"/>
        <v>-0.52517462996129549</v>
      </c>
      <c r="O556">
        <f t="shared" si="115"/>
        <v>0.21200710992205435</v>
      </c>
      <c r="P556">
        <f t="shared" si="116"/>
        <v>0.12533323356430462</v>
      </c>
      <c r="R556">
        <f t="shared" si="117"/>
        <v>-1.0375722149968898</v>
      </c>
      <c r="S556">
        <f t="shared" si="118"/>
        <v>-0.16344868913543417</v>
      </c>
      <c r="T556">
        <f t="shared" si="119"/>
        <v>-0.80759463315687785</v>
      </c>
    </row>
    <row r="557" spans="6:20" x14ac:dyDescent="0.4">
      <c r="F557">
        <v>0.55500000000000005</v>
      </c>
      <c r="G557">
        <f t="shared" si="107"/>
        <v>-0.33873792024529148</v>
      </c>
      <c r="H557">
        <f t="shared" si="108"/>
        <v>0.63742398974868986</v>
      </c>
      <c r="I557">
        <f t="shared" si="109"/>
        <v>-0.86074202700394409</v>
      </c>
      <c r="J557">
        <f t="shared" si="110"/>
        <v>0.98228725072868883</v>
      </c>
      <c r="K557">
        <f t="shared" si="111"/>
        <v>-0.98768834059513744</v>
      </c>
      <c r="L557">
        <f t="shared" si="112"/>
        <v>-0.94088076895422545</v>
      </c>
      <c r="M557">
        <f t="shared" si="113"/>
        <v>0.77051324277578903</v>
      </c>
      <c r="N557">
        <f t="shared" si="114"/>
        <v>-0.50904141575037054</v>
      </c>
      <c r="O557">
        <f t="shared" si="115"/>
        <v>0.18738131458572413</v>
      </c>
      <c r="P557">
        <f t="shared" si="116"/>
        <v>0.15643446504023284</v>
      </c>
      <c r="R557">
        <f t="shared" si="117"/>
        <v>-1.0481175481805414</v>
      </c>
      <c r="S557">
        <f t="shared" si="118"/>
        <v>-0.16482454497292864</v>
      </c>
      <c r="T557">
        <f t="shared" si="119"/>
        <v>-0.80342312204433308</v>
      </c>
    </row>
    <row r="558" spans="6:20" x14ac:dyDescent="0.4">
      <c r="F558">
        <v>0.55600000000000005</v>
      </c>
      <c r="G558">
        <f t="shared" si="107"/>
        <v>-0.34464292317451722</v>
      </c>
      <c r="H558">
        <f t="shared" si="108"/>
        <v>0.64705596156944456</v>
      </c>
      <c r="I558">
        <f t="shared" si="109"/>
        <v>-0.87018375466952547</v>
      </c>
      <c r="J558">
        <f t="shared" si="110"/>
        <v>0.98668594420786815</v>
      </c>
      <c r="K558">
        <f t="shared" si="111"/>
        <v>-0.98228725072868872</v>
      </c>
      <c r="L558">
        <f t="shared" si="112"/>
        <v>-0.93873385765387407</v>
      </c>
      <c r="M558">
        <f t="shared" si="113"/>
        <v>0.76244251101144767</v>
      </c>
      <c r="N558">
        <f t="shared" si="114"/>
        <v>-0.49272734154829184</v>
      </c>
      <c r="O558">
        <f t="shared" si="115"/>
        <v>0.16263716519488289</v>
      </c>
      <c r="P558">
        <f t="shared" si="116"/>
        <v>0.18738131458572466</v>
      </c>
      <c r="R558">
        <f t="shared" si="117"/>
        <v>-1.0582678488594284</v>
      </c>
      <c r="S558">
        <f t="shared" si="118"/>
        <v>-0.16613366964802478</v>
      </c>
      <c r="T558">
        <f t="shared" si="119"/>
        <v>-0.79921021949440763</v>
      </c>
    </row>
    <row r="559" spans="6:20" x14ac:dyDescent="0.4">
      <c r="F559">
        <v>0.55700000000000005</v>
      </c>
      <c r="G559">
        <f t="shared" si="107"/>
        <v>-0.35053432019125924</v>
      </c>
      <c r="H559">
        <f t="shared" si="108"/>
        <v>0.65658575575295675</v>
      </c>
      <c r="I559">
        <f t="shared" si="109"/>
        <v>-0.87931631019055634</v>
      </c>
      <c r="J559">
        <f t="shared" si="110"/>
        <v>0.9904614256966513</v>
      </c>
      <c r="K559">
        <f t="shared" si="111"/>
        <v>-0.97591676193874699</v>
      </c>
      <c r="L559">
        <f t="shared" si="112"/>
        <v>-0.93654988674819228</v>
      </c>
      <c r="M559">
        <f t="shared" si="113"/>
        <v>0.75425138073610354</v>
      </c>
      <c r="N559">
        <f t="shared" si="114"/>
        <v>-0.4762382036679389</v>
      </c>
      <c r="O559">
        <f t="shared" si="115"/>
        <v>0.13779029068463713</v>
      </c>
      <c r="P559">
        <f t="shared" si="116"/>
        <v>0.21814324139654415</v>
      </c>
      <c r="R559">
        <f t="shared" si="117"/>
        <v>-1.0680227538101721</v>
      </c>
      <c r="S559">
        <f t="shared" si="118"/>
        <v>-0.16737680787999606</v>
      </c>
      <c r="T559">
        <f t="shared" si="119"/>
        <v>-0.79495750646069308</v>
      </c>
    </row>
    <row r="560" spans="6:20" x14ac:dyDescent="0.4">
      <c r="F560">
        <v>0.55800000000000005</v>
      </c>
      <c r="G560">
        <f t="shared" si="107"/>
        <v>-0.35641187871325097</v>
      </c>
      <c r="H560">
        <f t="shared" si="108"/>
        <v>0.666011867434252</v>
      </c>
      <c r="I560">
        <f t="shared" si="109"/>
        <v>-0.88813644881354492</v>
      </c>
      <c r="J560">
        <f t="shared" si="110"/>
        <v>0.99361131052000851</v>
      </c>
      <c r="K560">
        <f t="shared" si="111"/>
        <v>-0.96858316112863119</v>
      </c>
      <c r="L560">
        <f t="shared" si="112"/>
        <v>-0.93432894245661191</v>
      </c>
      <c r="M560">
        <f t="shared" si="113"/>
        <v>0.74594114542418177</v>
      </c>
      <c r="N560">
        <f t="shared" si="114"/>
        <v>-0.45957986062148709</v>
      </c>
      <c r="O560">
        <f t="shared" si="115"/>
        <v>0.11285638487348054</v>
      </c>
      <c r="P560">
        <f t="shared" si="116"/>
        <v>0.24868988716485446</v>
      </c>
      <c r="R560">
        <f t="shared" si="117"/>
        <v>-1.0773821907304637</v>
      </c>
      <c r="S560">
        <f t="shared" si="118"/>
        <v>-0.16855478206390567</v>
      </c>
      <c r="T560">
        <f t="shared" si="119"/>
        <v>-0.79066656476751673</v>
      </c>
    </row>
    <row r="561" spans="6:20" x14ac:dyDescent="0.4">
      <c r="F561">
        <v>0.55900000000000005</v>
      </c>
      <c r="G561">
        <f t="shared" si="107"/>
        <v>-0.36227536670454602</v>
      </c>
      <c r="H561">
        <f t="shared" si="108"/>
        <v>0.67533280812102492</v>
      </c>
      <c r="I561">
        <f t="shared" si="109"/>
        <v>-0.89664103678523577</v>
      </c>
      <c r="J561">
        <f t="shared" si="110"/>
        <v>0.99613360914317262</v>
      </c>
      <c r="K561">
        <f t="shared" si="111"/>
        <v>-0.96029368567694273</v>
      </c>
      <c r="L561">
        <f t="shared" si="112"/>
        <v>-0.93207111245821084</v>
      </c>
      <c r="M561">
        <f t="shared" si="113"/>
        <v>0.73751311735817349</v>
      </c>
      <c r="N561">
        <f t="shared" si="114"/>
        <v>-0.44275823103890177</v>
      </c>
      <c r="O561">
        <f t="shared" si="115"/>
        <v>8.7851196550741806E-2</v>
      </c>
      <c r="P561">
        <f t="shared" si="116"/>
        <v>0.2789911060392305</v>
      </c>
      <c r="R561">
        <f t="shared" si="117"/>
        <v>-1.0863463771600987</v>
      </c>
      <c r="S561">
        <f t="shared" si="118"/>
        <v>-0.16966849141576018</v>
      </c>
      <c r="T561">
        <f t="shared" si="119"/>
        <v>-0.78633897594832747</v>
      </c>
    </row>
    <row r="562" spans="6:20" x14ac:dyDescent="0.4">
      <c r="F562">
        <v>0.56000000000000005</v>
      </c>
      <c r="G562">
        <f t="shared" si="107"/>
        <v>-0.36812455268467831</v>
      </c>
      <c r="H562">
        <f t="shared" si="108"/>
        <v>0.68454710592868928</v>
      </c>
      <c r="I562">
        <f t="shared" si="109"/>
        <v>-0.90482705246601969</v>
      </c>
      <c r="J562">
        <f t="shared" si="110"/>
        <v>0.99802672842827167</v>
      </c>
      <c r="K562">
        <f t="shared" si="111"/>
        <v>-0.95105651629515375</v>
      </c>
      <c r="L562">
        <f t="shared" si="112"/>
        <v>-0.92977648588825124</v>
      </c>
      <c r="M562">
        <f t="shared" si="113"/>
        <v>0.728968627421411</v>
      </c>
      <c r="N562">
        <f t="shared" si="114"/>
        <v>-0.42577929156507238</v>
      </c>
      <c r="O562">
        <f t="shared" si="115"/>
        <v>6.2790519529311792E-2</v>
      </c>
      <c r="P562">
        <f t="shared" si="116"/>
        <v>0.30901699437494679</v>
      </c>
      <c r="R562">
        <f t="shared" si="117"/>
        <v>-1.0949158191463835</v>
      </c>
      <c r="S562">
        <f t="shared" si="118"/>
        <v>-0.17071891103039533</v>
      </c>
      <c r="T562">
        <f t="shared" si="119"/>
        <v>-0.7819763200889136</v>
      </c>
    </row>
    <row r="563" spans="6:20" x14ac:dyDescent="0.4">
      <c r="F563">
        <v>0.56100000000000005</v>
      </c>
      <c r="G563">
        <f t="shared" si="107"/>
        <v>-0.37395920573780045</v>
      </c>
      <c r="H563">
        <f t="shared" si="108"/>
        <v>0.69365330581280493</v>
      </c>
      <c r="I563">
        <f t="shared" si="109"/>
        <v>-0.9126915874035032</v>
      </c>
      <c r="J563">
        <f t="shared" si="110"/>
        <v>0.9992894726405892</v>
      </c>
      <c r="K563">
        <f t="shared" si="111"/>
        <v>-0.94088076895422512</v>
      </c>
      <c r="L563">
        <f t="shared" si="112"/>
        <v>-0.92744515333466127</v>
      </c>
      <c r="M563">
        <f t="shared" si="113"/>
        <v>0.72030902488790693</v>
      </c>
      <c r="N563">
        <f t="shared" si="114"/>
        <v>-0.40864907473634821</v>
      </c>
      <c r="O563">
        <f t="shared" si="115"/>
        <v>3.769018266993452E-2</v>
      </c>
      <c r="P563">
        <f t="shared" si="116"/>
        <v>0.33873792024529226</v>
      </c>
      <c r="R563">
        <f t="shared" si="117"/>
        <v>-1.1030913096555395</v>
      </c>
      <c r="S563">
        <f t="shared" si="118"/>
        <v>-0.17170709085304253</v>
      </c>
      <c r="T563">
        <f t="shared" si="119"/>
        <v>-0.77758017467646401</v>
      </c>
    </row>
    <row r="564" spans="6:20" x14ac:dyDescent="0.4">
      <c r="F564">
        <v>0.56200000000000006</v>
      </c>
      <c r="G564">
        <f t="shared" si="107"/>
        <v>-0.37977909552180117</v>
      </c>
      <c r="H564">
        <f t="shared" si="108"/>
        <v>0.70264996979884931</v>
      </c>
      <c r="I564">
        <f t="shared" si="109"/>
        <v>-0.92023184736587094</v>
      </c>
      <c r="J564">
        <f t="shared" si="110"/>
        <v>0.99992104420381611</v>
      </c>
      <c r="K564">
        <f t="shared" si="111"/>
        <v>-0.92977648588825046</v>
      </c>
      <c r="L564">
        <f t="shared" si="112"/>
        <v>-0.92507720683445804</v>
      </c>
      <c r="M564">
        <f t="shared" si="113"/>
        <v>0.71153567720928523</v>
      </c>
      <c r="N564">
        <f t="shared" si="114"/>
        <v>-0.39137366683720104</v>
      </c>
      <c r="O564">
        <f t="shared" si="115"/>
        <v>1.2566039883352377E-2</v>
      </c>
      <c r="P564">
        <f t="shared" si="116"/>
        <v>0.36812455268468031</v>
      </c>
      <c r="R564">
        <f t="shared" si="117"/>
        <v>-1.1108739267319796</v>
      </c>
      <c r="S564">
        <f t="shared" si="118"/>
        <v>-0.1726341545656272</v>
      </c>
      <c r="T564">
        <f t="shared" si="119"/>
        <v>-0.7731521134554914</v>
      </c>
    </row>
    <row r="565" spans="6:20" x14ac:dyDescent="0.4">
      <c r="F565">
        <v>0.56299999999999994</v>
      </c>
      <c r="G565">
        <f t="shared" si="107"/>
        <v>-0.38558399227739626</v>
      </c>
      <c r="H565">
        <f t="shared" si="108"/>
        <v>0.7115356772092849</v>
      </c>
      <c r="I565">
        <f t="shared" si="109"/>
        <v>-0.92744515333466082</v>
      </c>
      <c r="J565">
        <f t="shared" si="110"/>
        <v>0.99992104420381611</v>
      </c>
      <c r="K565">
        <f t="shared" si="111"/>
        <v>-0.91775462568398236</v>
      </c>
      <c r="L565">
        <f t="shared" si="112"/>
        <v>-0.922672739870115</v>
      </c>
      <c r="M565">
        <f t="shared" si="113"/>
        <v>0.70264996979884964</v>
      </c>
      <c r="N565">
        <f t="shared" si="114"/>
        <v>-0.37395920573780178</v>
      </c>
      <c r="O565">
        <f t="shared" si="115"/>
        <v>-1.2566039883351275E-2</v>
      </c>
      <c r="P565">
        <f t="shared" si="116"/>
        <v>0.39714789063477784</v>
      </c>
      <c r="R565">
        <f t="shared" si="117"/>
        <v>-1.1182650314075502</v>
      </c>
      <c r="S565">
        <f t="shared" si="118"/>
        <v>-0.17350129838893422</v>
      </c>
      <c r="T565">
        <f t="shared" si="119"/>
        <v>-0.76869370529161773</v>
      </c>
    </row>
    <row r="566" spans="6:20" x14ac:dyDescent="0.4">
      <c r="F566">
        <v>0.56399999999999995</v>
      </c>
      <c r="G566">
        <f t="shared" si="107"/>
        <v>-0.39137366683720215</v>
      </c>
      <c r="H566">
        <f t="shared" si="108"/>
        <v>0.72030902488790649</v>
      </c>
      <c r="I566">
        <f t="shared" si="109"/>
        <v>-0.9343289424566118</v>
      </c>
      <c r="J566">
        <f t="shared" si="110"/>
        <v>0.99928947264058932</v>
      </c>
      <c r="K566">
        <f t="shared" si="111"/>
        <v>-0.90482705246602013</v>
      </c>
      <c r="L566">
        <f t="shared" si="112"/>
        <v>-0.92023184736587049</v>
      </c>
      <c r="M566">
        <f t="shared" si="113"/>
        <v>0.69365330581280538</v>
      </c>
      <c r="N566">
        <f t="shared" si="114"/>
        <v>-0.35641187871325147</v>
      </c>
      <c r="O566">
        <f t="shared" si="115"/>
        <v>-3.7690182669933417E-2</v>
      </c>
      <c r="P566">
        <f t="shared" si="116"/>
        <v>0.42577929156507138</v>
      </c>
      <c r="R566">
        <f t="shared" si="117"/>
        <v>-1.1252662653630903</v>
      </c>
      <c r="S566">
        <f t="shared" si="118"/>
        <v>-0.17430978980187528</v>
      </c>
      <c r="T566">
        <f t="shared" si="119"/>
        <v>-0.76420651304421794</v>
      </c>
    </row>
    <row r="567" spans="6:20" x14ac:dyDescent="0.4">
      <c r="F567">
        <v>0.56499999999999995</v>
      </c>
      <c r="G567">
        <f t="shared" si="107"/>
        <v>-0.39714789063478001</v>
      </c>
      <c r="H567">
        <f t="shared" si="108"/>
        <v>0.72896862742141055</v>
      </c>
      <c r="I567">
        <f t="shared" si="109"/>
        <v>-0.94088076895422479</v>
      </c>
      <c r="J567">
        <f t="shared" si="110"/>
        <v>0.99802672842827178</v>
      </c>
      <c r="K567">
        <f t="shared" si="111"/>
        <v>-0.89100652418836934</v>
      </c>
      <c r="L567">
        <f t="shared" si="112"/>
        <v>-0.91775462568398136</v>
      </c>
      <c r="M567">
        <f t="shared" si="113"/>
        <v>0.68454710592868961</v>
      </c>
      <c r="N567">
        <f t="shared" si="114"/>
        <v>-0.33873792024529326</v>
      </c>
      <c r="O567">
        <f t="shared" si="115"/>
        <v>-6.2790519529310695E-2</v>
      </c>
      <c r="P567">
        <f t="shared" si="116"/>
        <v>0.45399049973954381</v>
      </c>
      <c r="R567">
        <f t="shared" si="117"/>
        <v>-1.1318795483448716</v>
      </c>
      <c r="S567">
        <f t="shared" si="118"/>
        <v>-0.17506096617918043</v>
      </c>
      <c r="T567">
        <f t="shared" si="119"/>
        <v>-0.75969209244891223</v>
      </c>
    </row>
    <row r="568" spans="6:20" x14ac:dyDescent="0.4">
      <c r="F568">
        <v>0.56599999999999995</v>
      </c>
      <c r="G568">
        <f t="shared" si="107"/>
        <v>-0.40290643571366208</v>
      </c>
      <c r="H568">
        <f t="shared" si="108"/>
        <v>0.73751311735817304</v>
      </c>
      <c r="I568">
        <f t="shared" si="109"/>
        <v>-0.94709830499474379</v>
      </c>
      <c r="J568">
        <f t="shared" si="110"/>
        <v>0.99613360914317273</v>
      </c>
      <c r="K568">
        <f t="shared" si="111"/>
        <v>-0.87630668004386447</v>
      </c>
      <c r="L568">
        <f t="shared" si="112"/>
        <v>-0.91524117262091786</v>
      </c>
      <c r="M568">
        <f t="shared" si="113"/>
        <v>0.67533280812102536</v>
      </c>
      <c r="N568">
        <f t="shared" si="114"/>
        <v>-0.32094360980721082</v>
      </c>
      <c r="O568">
        <f t="shared" si="115"/>
        <v>-8.7851196550740709E-2</v>
      </c>
      <c r="P568">
        <f t="shared" si="116"/>
        <v>0.48175367410171371</v>
      </c>
      <c r="R568">
        <f t="shared" si="117"/>
        <v>-1.1381070753387339</v>
      </c>
      <c r="S568">
        <f t="shared" si="118"/>
        <v>-0.17575623334892826</v>
      </c>
      <c r="T568">
        <f t="shared" si="119"/>
        <v>-0.75515199101087427</v>
      </c>
    </row>
    <row r="569" spans="6:20" x14ac:dyDescent="0.4">
      <c r="F569">
        <v>0.56699999999999995</v>
      </c>
      <c r="G569">
        <f t="shared" si="107"/>
        <v>-0.40864907473634854</v>
      </c>
      <c r="H569">
        <f t="shared" si="108"/>
        <v>0.74594114542418144</v>
      </c>
      <c r="I569">
        <f t="shared" si="109"/>
        <v>-0.95297934151721853</v>
      </c>
      <c r="J569">
        <f t="shared" si="110"/>
        <v>0.99361131052000862</v>
      </c>
      <c r="K569">
        <f t="shared" si="111"/>
        <v>-0.86074202700394553</v>
      </c>
      <c r="L569">
        <f t="shared" si="112"/>
        <v>-0.91269158740350309</v>
      </c>
      <c r="M569">
        <f t="shared" si="113"/>
        <v>0.66601186743425245</v>
      </c>
      <c r="N569">
        <f t="shared" si="114"/>
        <v>-0.30303526963277472</v>
      </c>
      <c r="O569">
        <f t="shared" si="115"/>
        <v>-0.11285638487347945</v>
      </c>
      <c r="P569">
        <f t="shared" si="116"/>
        <v>0.5090414157503681</v>
      </c>
      <c r="R569">
        <f t="shared" si="117"/>
        <v>-1.1439513135049384</v>
      </c>
      <c r="S569">
        <f t="shared" si="118"/>
        <v>-0.176397064071416</v>
      </c>
      <c r="T569">
        <f t="shared" si="119"/>
        <v>-0.75058774690992369</v>
      </c>
    </row>
    <row r="570" spans="6:20" x14ac:dyDescent="0.4">
      <c r="F570">
        <v>0.56799999999999995</v>
      </c>
      <c r="G570">
        <f t="shared" si="107"/>
        <v>-0.41437558099328364</v>
      </c>
      <c r="H570">
        <f t="shared" si="108"/>
        <v>0.75425138073610309</v>
      </c>
      <c r="I570">
        <f t="shared" si="109"/>
        <v>-0.95852178901737528</v>
      </c>
      <c r="J570">
        <f t="shared" si="110"/>
        <v>0.99046142569665152</v>
      </c>
      <c r="K570">
        <f t="shared" si="111"/>
        <v>-0.84432792550201619</v>
      </c>
      <c r="L570">
        <f t="shared" si="112"/>
        <v>-0.91010597068499588</v>
      </c>
      <c r="M570">
        <f t="shared" si="113"/>
        <v>0.65658575575295719</v>
      </c>
      <c r="N570">
        <f t="shared" si="114"/>
        <v>-0.28501926246997805</v>
      </c>
      <c r="O570">
        <f t="shared" si="115"/>
        <v>-0.13779029068463602</v>
      </c>
      <c r="P570">
        <f t="shared" si="116"/>
        <v>0.53582679497899488</v>
      </c>
      <c r="R570">
        <f t="shared" si="117"/>
        <v>-1.1494149988770035</v>
      </c>
      <c r="S570">
        <f t="shared" si="118"/>
        <v>-0.17698499644095769</v>
      </c>
      <c r="T570">
        <f t="shared" si="119"/>
        <v>-0.74600088791835417</v>
      </c>
    </row>
    <row r="571" spans="6:20" x14ac:dyDescent="0.4">
      <c r="F571">
        <v>0.56899999999999995</v>
      </c>
      <c r="G571">
        <f t="shared" si="107"/>
        <v>-0.42008572841180586</v>
      </c>
      <c r="H571">
        <f t="shared" si="108"/>
        <v>0.76244251101144722</v>
      </c>
      <c r="I571">
        <f t="shared" si="109"/>
        <v>-0.96372367829000938</v>
      </c>
      <c r="J571">
        <f t="shared" si="110"/>
        <v>0.98668594420786837</v>
      </c>
      <c r="K571">
        <f t="shared" si="111"/>
        <v>-0.82708057427456216</v>
      </c>
      <c r="L571">
        <f t="shared" si="112"/>
        <v>-0.90748442454111711</v>
      </c>
      <c r="M571">
        <f t="shared" si="113"/>
        <v>0.647055961569445</v>
      </c>
      <c r="N571">
        <f t="shared" si="114"/>
        <v>-0.2669019893203769</v>
      </c>
      <c r="O571">
        <f t="shared" si="115"/>
        <v>-0.16263716519488178</v>
      </c>
      <c r="P571">
        <f t="shared" si="116"/>
        <v>0.56208337785213014</v>
      </c>
      <c r="R571">
        <f t="shared" si="117"/>
        <v>-1.1545011328280044</v>
      </c>
      <c r="S571">
        <f t="shared" si="118"/>
        <v>-0.1775216322122885</v>
      </c>
      <c r="T571">
        <f t="shared" si="119"/>
        <v>-0.74139293033242915</v>
      </c>
    </row>
    <row r="572" spans="6:20" x14ac:dyDescent="0.4">
      <c r="F572">
        <v>0.56999999999999995</v>
      </c>
      <c r="G572">
        <f t="shared" si="107"/>
        <v>-0.42577929156507227</v>
      </c>
      <c r="H572">
        <f t="shared" si="108"/>
        <v>0.7705132427757887</v>
      </c>
      <c r="I572">
        <f t="shared" si="109"/>
        <v>-0.96858316112863097</v>
      </c>
      <c r="J572">
        <f t="shared" si="110"/>
        <v>0.98228725072868894</v>
      </c>
      <c r="K572">
        <f t="shared" si="111"/>
        <v>-0.80901699437494889</v>
      </c>
      <c r="L572">
        <f t="shared" si="112"/>
        <v>-0.90482705246601969</v>
      </c>
      <c r="M572">
        <f t="shared" si="113"/>
        <v>0.6374239897486903</v>
      </c>
      <c r="N572">
        <f t="shared" si="114"/>
        <v>-0.24868988716485554</v>
      </c>
      <c r="O572">
        <f t="shared" si="115"/>
        <v>-0.18738131458572305</v>
      </c>
      <c r="P572">
        <f t="shared" si="116"/>
        <v>0.58778525229247114</v>
      </c>
      <c r="R572">
        <f t="shared" si="117"/>
        <v>-1.1592129783080209</v>
      </c>
      <c r="S572">
        <f t="shared" si="118"/>
        <v>-0.17800863505332687</v>
      </c>
      <c r="T572">
        <f t="shared" si="119"/>
        <v>-0.7367653779184743</v>
      </c>
    </row>
    <row r="573" spans="6:20" x14ac:dyDescent="0.4">
      <c r="F573">
        <v>0.57099999999999995</v>
      </c>
      <c r="G573">
        <f t="shared" si="107"/>
        <v>-0.43145604568095863</v>
      </c>
      <c r="H573">
        <f t="shared" si="108"/>
        <v>0.77846230156702301</v>
      </c>
      <c r="I573">
        <f t="shared" si="109"/>
        <v>-0.97309851098212607</v>
      </c>
      <c r="J573">
        <f t="shared" si="110"/>
        <v>0.97726812356819381</v>
      </c>
      <c r="K573">
        <f t="shared" si="111"/>
        <v>-0.79015501237569086</v>
      </c>
      <c r="L573">
        <f t="shared" si="112"/>
        <v>-0.90213395936820295</v>
      </c>
      <c r="M573">
        <f t="shared" si="113"/>
        <v>0.62769136129070102</v>
      </c>
      <c r="N573">
        <f t="shared" si="114"/>
        <v>-0.23038942667659248</v>
      </c>
      <c r="O573">
        <f t="shared" si="115"/>
        <v>-0.21200710992205327</v>
      </c>
      <c r="P573">
        <f t="shared" si="116"/>
        <v>0.61290705365297582</v>
      </c>
      <c r="R573">
        <f t="shared" si="117"/>
        <v>-1.1635540558566593</v>
      </c>
      <c r="S573">
        <f t="shared" si="118"/>
        <v>-0.17844772872613957</v>
      </c>
      <c r="T573">
        <f t="shared" si="119"/>
        <v>-0.73211972087446953</v>
      </c>
    </row>
    <row r="574" spans="6:20" x14ac:dyDescent="0.4">
      <c r="F574">
        <v>0.57199999999999995</v>
      </c>
      <c r="G574">
        <f t="shared" si="107"/>
        <v>-0.43711576665093266</v>
      </c>
      <c r="H574">
        <f t="shared" si="108"/>
        <v>0.78628843213661848</v>
      </c>
      <c r="I574">
        <f t="shared" si="109"/>
        <v>-0.97726812356819315</v>
      </c>
      <c r="J574">
        <f t="shared" si="110"/>
        <v>0.9716317329146742</v>
      </c>
      <c r="K574">
        <f t="shared" si="111"/>
        <v>-0.77051324277579103</v>
      </c>
      <c r="L574">
        <f t="shared" si="112"/>
        <v>-0.89940525156637119</v>
      </c>
      <c r="M574">
        <f t="shared" si="113"/>
        <v>0.61785961309033477</v>
      </c>
      <c r="N574">
        <f t="shared" si="114"/>
        <v>-0.21200710992205596</v>
      </c>
      <c r="O574">
        <f t="shared" si="115"/>
        <v>-0.23649899702372351</v>
      </c>
      <c r="P574">
        <f t="shared" si="116"/>
        <v>0.63742398974868753</v>
      </c>
      <c r="R574">
        <f t="shared" si="117"/>
        <v>-1.1675281393947652</v>
      </c>
      <c r="S574">
        <f t="shared" si="118"/>
        <v>-0.1788406951980297</v>
      </c>
      <c r="T574">
        <f t="shared" si="119"/>
        <v>-0.72745743480803438</v>
      </c>
    </row>
    <row r="575" spans="6:20" x14ac:dyDescent="0.4">
      <c r="F575">
        <v>0.57299999999999995</v>
      </c>
      <c r="G575">
        <f t="shared" si="107"/>
        <v>-0.44275823103890133</v>
      </c>
      <c r="H575">
        <f t="shared" si="108"/>
        <v>0.79399039864783505</v>
      </c>
      <c r="I575">
        <f t="shared" si="109"/>
        <v>-0.98109051744333398</v>
      </c>
      <c r="J575">
        <f t="shared" si="110"/>
        <v>0.9653816388332741</v>
      </c>
      <c r="K575">
        <f t="shared" si="111"/>
        <v>-0.75011106963046037</v>
      </c>
      <c r="L575">
        <f t="shared" si="112"/>
        <v>-0.89664103678523599</v>
      </c>
      <c r="M575">
        <f t="shared" si="113"/>
        <v>0.60793029769460583</v>
      </c>
      <c r="N575">
        <f t="shared" si="114"/>
        <v>-0.19354946805086098</v>
      </c>
      <c r="O575">
        <f t="shared" si="115"/>
        <v>-0.260841506289896</v>
      </c>
      <c r="P575">
        <f t="shared" si="116"/>
        <v>0.66131186532365094</v>
      </c>
      <c r="R575">
        <f t="shared" si="117"/>
        <v>-1.1711392517996473</v>
      </c>
      <c r="S575">
        <f t="shared" si="118"/>
        <v>-0.17918937268473825</v>
      </c>
      <c r="T575">
        <f t="shared" si="119"/>
        <v>-0.72277997973168184</v>
      </c>
    </row>
    <row r="576" spans="6:20" x14ac:dyDescent="0.4">
      <c r="F576">
        <v>0.57399999999999995</v>
      </c>
      <c r="G576">
        <f t="shared" si="107"/>
        <v>-0.44838321609003168</v>
      </c>
      <c r="H576">
        <f t="shared" si="108"/>
        <v>0.80156698487087585</v>
      </c>
      <c r="I576">
        <f t="shared" si="109"/>
        <v>-0.984564334529205</v>
      </c>
      <c r="J576">
        <f t="shared" si="110"/>
        <v>0.95852178901737661</v>
      </c>
      <c r="K576">
        <f t="shared" si="111"/>
        <v>-0.72896862742141366</v>
      </c>
      <c r="L576">
        <f t="shared" si="112"/>
        <v>-0.89384142415126411</v>
      </c>
      <c r="M576">
        <f t="shared" si="113"/>
        <v>0.59790498305751993</v>
      </c>
      <c r="N576">
        <f t="shared" si="114"/>
        <v>-0.17502305897527792</v>
      </c>
      <c r="O576">
        <f t="shared" si="115"/>
        <v>-0.28501926246997367</v>
      </c>
      <c r="P576">
        <f t="shared" si="116"/>
        <v>0.68454710592868639</v>
      </c>
      <c r="R576">
        <f t="shared" si="117"/>
        <v>-1.1743916602683593</v>
      </c>
      <c r="S576">
        <f t="shared" si="118"/>
        <v>-0.17949565362784459</v>
      </c>
      <c r="T576">
        <f t="shared" si="119"/>
        <v>-0.71808879907619672</v>
      </c>
    </row>
    <row r="577" spans="6:20" x14ac:dyDescent="0.4">
      <c r="F577">
        <v>0.57499999999999996</v>
      </c>
      <c r="G577">
        <f t="shared" si="107"/>
        <v>-0.45399049973954625</v>
      </c>
      <c r="H577">
        <f t="shared" si="108"/>
        <v>0.80901699437494679</v>
      </c>
      <c r="I577">
        <f t="shared" si="109"/>
        <v>-0.98768834059513755</v>
      </c>
      <c r="J577">
        <f t="shared" si="110"/>
        <v>0.95105651629515431</v>
      </c>
      <c r="K577">
        <f t="shared" si="111"/>
        <v>-0.70710678118654868</v>
      </c>
      <c r="L577">
        <f t="shared" si="112"/>
        <v>-0.89100652418836812</v>
      </c>
      <c r="M577">
        <f t="shared" si="113"/>
        <v>0.58778525229247403</v>
      </c>
      <c r="N577">
        <f t="shared" si="114"/>
        <v>-0.15643446504023217</v>
      </c>
      <c r="O577">
        <f t="shared" si="115"/>
        <v>-0.30901699437494518</v>
      </c>
      <c r="P577">
        <f t="shared" si="116"/>
        <v>0.70710678118654635</v>
      </c>
      <c r="R577">
        <f t="shared" si="117"/>
        <v>-1.177289871473751</v>
      </c>
      <c r="S577">
        <f t="shared" si="118"/>
        <v>-0.17976148260850222</v>
      </c>
      <c r="T577">
        <f t="shared" si="119"/>
        <v>-0.71338531872297306</v>
      </c>
    </row>
    <row r="578" spans="6:20" x14ac:dyDescent="0.4">
      <c r="F578">
        <v>0.57599999999999996</v>
      </c>
      <c r="G578">
        <f t="shared" si="107"/>
        <v>-0.45957986062148737</v>
      </c>
      <c r="H578">
        <f t="shared" si="108"/>
        <v>0.81633925071718338</v>
      </c>
      <c r="I578">
        <f t="shared" si="109"/>
        <v>-0.99046142569665108</v>
      </c>
      <c r="J578">
        <f t="shared" si="110"/>
        <v>0.94299053589286519</v>
      </c>
      <c r="K578">
        <f t="shared" si="111"/>
        <v>-0.68454710592869128</v>
      </c>
      <c r="L578">
        <f t="shared" si="112"/>
        <v>-0.88813644881354481</v>
      </c>
      <c r="M578">
        <f t="shared" si="113"/>
        <v>0.57757270342226841</v>
      </c>
      <c r="N578">
        <f t="shared" si="114"/>
        <v>-0.13779029068463877</v>
      </c>
      <c r="O578">
        <f t="shared" si="115"/>
        <v>-0.33281954452298462</v>
      </c>
      <c r="P578">
        <f t="shared" si="116"/>
        <v>0.72896862742140911</v>
      </c>
      <c r="R578">
        <f t="shared" si="117"/>
        <v>-1.1798386265182177</v>
      </c>
      <c r="S578">
        <f t="shared" si="118"/>
        <v>-0.17998885419973634</v>
      </c>
      <c r="T578">
        <f t="shared" si="119"/>
        <v>-0.70867094605614156</v>
      </c>
    </row>
    <row r="579" spans="6:20" x14ac:dyDescent="0.4">
      <c r="F579">
        <v>0.57699999999999996</v>
      </c>
      <c r="G579">
        <f t="shared" ref="G579:G642" si="120">SIN(2*PI()*$C$1*($F579/$C$13))</f>
        <v>-0.46515107807745792</v>
      </c>
      <c r="H579">
        <f t="shared" ref="H579:H642" si="121">SIN(2*PI()*$C$2*($F579/$C$13))</f>
        <v>0.8235325976284269</v>
      </c>
      <c r="I579">
        <f t="shared" ref="I579:I642" si="122">SIN(2*PI()*$C$3*($F579/$C$13))</f>
        <v>-0.99288260456981348</v>
      </c>
      <c r="J579">
        <f t="shared" ref="J579:J642" si="123">SIN(2*PI()*$C$4*($F579/$C$13))</f>
        <v>0.93432894245661269</v>
      </c>
      <c r="K579">
        <f t="shared" ref="K579:K642" si="124">SIN(2*PI()*$C$5*($F579/$C$13))</f>
        <v>-0.66131186532365338</v>
      </c>
      <c r="L579">
        <f t="shared" ref="L579:L642" si="125">COS(2*PI()*$C$6*($F579/$C$13))</f>
        <v>-0.88523131133245547</v>
      </c>
      <c r="M579">
        <f t="shared" ref="M579:M642" si="126">COS(2*PI()*$C$7*($F579/$C$13))</f>
        <v>0.56726894912675729</v>
      </c>
      <c r="N579">
        <f t="shared" ref="N579:N642" si="127">COS(2*PI()*$C$8*($F579/$C$13))</f>
        <v>-0.1190971600948716</v>
      </c>
      <c r="O579">
        <f t="shared" ref="O579:O642" si="128">COS(2*PI()*$C$9*($F579/$C$13))</f>
        <v>-0.35641187871324892</v>
      </c>
      <c r="P579">
        <f t="shared" ref="P579:P642" si="129">COS(2*PI()*$C$10*($F579/$C$13))</f>
        <v>0.75011106963045826</v>
      </c>
      <c r="R579">
        <f t="shared" ref="R579:R642" si="130">$C$16*G579+$C$17*H579+$C$18*I579+$C$19*J579+$C$20*K579+$B$16*L579+$B$17*M579+$B$18*N579+$B$19*O579+$B$20*P579</f>
        <v>-1.1820428956902531</v>
      </c>
      <c r="S579">
        <f t="shared" ref="S579:S642" si="131">$C$24*G579+$C$25*H579+$C$26*I579+$C$27*J579+$C$28*K579+$B$24*L579+$B$25*M579+$B$26*N579+$B$27*O579+$B$28*P579</f>
        <v>-0.18017981075958761</v>
      </c>
      <c r="T579">
        <f t="shared" ref="T579:T642" si="132">$C$32*G579+$C$32*H579+$C$32*I579+$C$32*J579+$C$32*K579+$B$32*L579+$B$33*M579+$B$34*N579+$B$35*O579+$B$36*P579</f>
        <v>-0.70394706903526938</v>
      </c>
    </row>
    <row r="580" spans="6:20" x14ac:dyDescent="0.4">
      <c r="F580">
        <v>0.57799999999999996</v>
      </c>
      <c r="G580">
        <f t="shared" si="120"/>
        <v>-0.47070393216533218</v>
      </c>
      <c r="H580">
        <f t="shared" si="121"/>
        <v>0.83059589919581212</v>
      </c>
      <c r="I580">
        <f t="shared" si="122"/>
        <v>-0.99495101698130006</v>
      </c>
      <c r="J580">
        <f t="shared" si="123"/>
        <v>0.92507720683445871</v>
      </c>
      <c r="K580">
        <f t="shared" si="124"/>
        <v>-0.63742398974868997</v>
      </c>
      <c r="L580">
        <f t="shared" si="125"/>
        <v>-0.8822912264349535</v>
      </c>
      <c r="M580">
        <f t="shared" si="126"/>
        <v>0.55687561648818873</v>
      </c>
      <c r="N580">
        <f t="shared" si="127"/>
        <v>-0.10036171485121616</v>
      </c>
      <c r="O580">
        <f t="shared" si="128"/>
        <v>-0.3797790955217995</v>
      </c>
      <c r="P580">
        <f t="shared" si="129"/>
        <v>0.77051324277578903</v>
      </c>
      <c r="R580">
        <f t="shared" si="130"/>
        <v>-1.1839078730291031</v>
      </c>
      <c r="S580">
        <f t="shared" si="131"/>
        <v>-0.18033644016746148</v>
      </c>
      <c r="T580">
        <f t="shared" si="132"/>
        <v>-0.69921505528942585</v>
      </c>
    </row>
    <row r="581" spans="6:20" x14ac:dyDescent="0.4">
      <c r="F581">
        <v>0.57899999999999996</v>
      </c>
      <c r="G581">
        <f t="shared" si="120"/>
        <v>-0.47623820366793879</v>
      </c>
      <c r="H581">
        <f t="shared" si="121"/>
        <v>0.83752804004214132</v>
      </c>
      <c r="I581">
        <f t="shared" si="122"/>
        <v>-0.99666592803402987</v>
      </c>
      <c r="J581">
        <f t="shared" si="123"/>
        <v>0.9152411726209182</v>
      </c>
      <c r="K581">
        <f t="shared" si="124"/>
        <v>-0.61290705365297826</v>
      </c>
      <c r="L581">
        <f t="shared" si="125"/>
        <v>-0.87931631019055645</v>
      </c>
      <c r="M581">
        <f t="shared" si="126"/>
        <v>0.54639434673426968</v>
      </c>
      <c r="N581">
        <f t="shared" si="127"/>
        <v>-8.1590611568158222E-2</v>
      </c>
      <c r="O581">
        <f t="shared" si="128"/>
        <v>-0.4029064357136613</v>
      </c>
      <c r="P581">
        <f t="shared" si="129"/>
        <v>0.79015501237568897</v>
      </c>
      <c r="R581">
        <f t="shared" si="130"/>
        <v>-1.1854389707029747</v>
      </c>
      <c r="S581">
        <f t="shared" si="131"/>
        <v>-0.18046087350609819</v>
      </c>
      <c r="T581">
        <f t="shared" si="132"/>
        <v>-0.69447625123336088</v>
      </c>
    </row>
    <row r="582" spans="6:20" x14ac:dyDescent="0.4">
      <c r="F582">
        <v>0.57999999999999996</v>
      </c>
      <c r="G582">
        <f t="shared" si="120"/>
        <v>-0.48175367410171499</v>
      </c>
      <c r="H582">
        <f t="shared" si="121"/>
        <v>0.84432792550201474</v>
      </c>
      <c r="I582">
        <f t="shared" si="122"/>
        <v>-0.99802672842827145</v>
      </c>
      <c r="J582">
        <f t="shared" si="123"/>
        <v>0.90482705246602002</v>
      </c>
      <c r="K582">
        <f t="shared" si="124"/>
        <v>-0.58778525229247369</v>
      </c>
      <c r="L582">
        <f t="shared" si="125"/>
        <v>-0.87630668004386369</v>
      </c>
      <c r="M582">
        <f t="shared" si="126"/>
        <v>0.53582679497899721</v>
      </c>
      <c r="N582">
        <f t="shared" si="127"/>
        <v>-6.279051952931522E-2</v>
      </c>
      <c r="O582">
        <f t="shared" si="128"/>
        <v>-0.42577929156507149</v>
      </c>
      <c r="P582">
        <f t="shared" si="129"/>
        <v>0.80901699437494701</v>
      </c>
      <c r="R582">
        <f t="shared" si="130"/>
        <v>-1.186641813206454</v>
      </c>
      <c r="S582">
        <f t="shared" si="131"/>
        <v>-0.18055528269164778</v>
      </c>
      <c r="T582">
        <f t="shared" si="132"/>
        <v>-0.68973198120653456</v>
      </c>
    </row>
    <row r="583" spans="6:20" x14ac:dyDescent="0.4">
      <c r="F583">
        <v>0.58099999999999996</v>
      </c>
      <c r="G583">
        <f t="shared" si="120"/>
        <v>-0.48725012572533211</v>
      </c>
      <c r="H583">
        <f t="shared" si="121"/>
        <v>0.85099448179469162</v>
      </c>
      <c r="I583">
        <f t="shared" si="122"/>
        <v>-0.99903293467812471</v>
      </c>
      <c r="J583">
        <f t="shared" si="123"/>
        <v>0.89384142415126422</v>
      </c>
      <c r="K583">
        <f t="shared" si="124"/>
        <v>-0.5620833778521328</v>
      </c>
      <c r="L583">
        <f t="shared" si="125"/>
        <v>-0.87326245480992026</v>
      </c>
      <c r="M583">
        <f t="shared" si="126"/>
        <v>0.52517462996129616</v>
      </c>
      <c r="N583">
        <f t="shared" si="127"/>
        <v>-4.3968118317866144E-2</v>
      </c>
      <c r="O583">
        <f t="shared" si="128"/>
        <v>-0.44838321609003129</v>
      </c>
      <c r="P583">
        <f t="shared" si="129"/>
        <v>0.82708057427456028</v>
      </c>
      <c r="R583">
        <f t="shared" si="130"/>
        <v>-1.1875222313829392</v>
      </c>
      <c r="S583">
        <f t="shared" si="131"/>
        <v>-0.18062187805439434</v>
      </c>
      <c r="T583">
        <f t="shared" si="132"/>
        <v>-0.68498354663571048</v>
      </c>
    </row>
    <row r="584" spans="6:20" x14ac:dyDescent="0.4">
      <c r="F584">
        <v>0.58199999999999996</v>
      </c>
      <c r="G584">
        <f t="shared" si="120"/>
        <v>-0.4927273415482914</v>
      </c>
      <c r="H584">
        <f t="shared" si="121"/>
        <v>0.85752665619365209</v>
      </c>
      <c r="I584">
        <f t="shared" si="122"/>
        <v>-0.99968418928329994</v>
      </c>
      <c r="J584">
        <f t="shared" si="123"/>
        <v>0.88229122643495372</v>
      </c>
      <c r="K584">
        <f t="shared" si="124"/>
        <v>-0.53582679497899754</v>
      </c>
      <c r="L584">
        <f t="shared" si="125"/>
        <v>-0.8701837546695258</v>
      </c>
      <c r="M584">
        <f t="shared" si="126"/>
        <v>0.51443953378150686</v>
      </c>
      <c r="N584">
        <f t="shared" si="127"/>
        <v>-2.5130095443338121E-2</v>
      </c>
      <c r="O584">
        <f t="shared" si="128"/>
        <v>-0.4707039321653318</v>
      </c>
      <c r="P584">
        <f t="shared" si="129"/>
        <v>0.84432792550201452</v>
      </c>
      <c r="R584">
        <f t="shared" si="130"/>
        <v>-1.1880862562780421</v>
      </c>
      <c r="S584">
        <f t="shared" si="131"/>
        <v>-0.18066290587271938</v>
      </c>
      <c r="T584">
        <f t="shared" si="132"/>
        <v>-0.68023222522179771</v>
      </c>
    </row>
    <row r="585" spans="6:20" x14ac:dyDescent="0.4">
      <c r="F585">
        <v>0.58299999999999996</v>
      </c>
      <c r="G585">
        <f t="shared" si="120"/>
        <v>-0.49818510533949067</v>
      </c>
      <c r="H585">
        <f t="shared" si="121"/>
        <v>0.86392341719283516</v>
      </c>
      <c r="I585">
        <f t="shared" si="122"/>
        <v>-0.99998026085613712</v>
      </c>
      <c r="J585">
        <f t="shared" si="123"/>
        <v>0.87018375466952602</v>
      </c>
      <c r="K585">
        <f t="shared" si="124"/>
        <v>-0.50904141575037387</v>
      </c>
      <c r="L585">
        <f t="shared" si="125"/>
        <v>-0.86707070116449014</v>
      </c>
      <c r="M585">
        <f t="shared" si="126"/>
        <v>0.50362320163576113</v>
      </c>
      <c r="N585">
        <f t="shared" si="127"/>
        <v>-6.2831439655607656E-3</v>
      </c>
      <c r="O585">
        <f t="shared" si="128"/>
        <v>-0.49272734154829101</v>
      </c>
      <c r="P585">
        <f t="shared" si="129"/>
        <v>0.86074202700394209</v>
      </c>
      <c r="R585">
        <f t="shared" si="130"/>
        <v>-1.188340112830101</v>
      </c>
      <c r="S585">
        <f t="shared" si="131"/>
        <v>-0.18068064586296737</v>
      </c>
      <c r="T585">
        <f t="shared" si="132"/>
        <v>-0.6754792701516078</v>
      </c>
    </row>
    <row r="586" spans="6:20" x14ac:dyDescent="0.4">
      <c r="F586">
        <v>0.58399999999999996</v>
      </c>
      <c r="G586">
        <f t="shared" si="120"/>
        <v>-0.50362320163576035</v>
      </c>
      <c r="H586">
        <f t="shared" si="121"/>
        <v>0.87018375466952513</v>
      </c>
      <c r="I586">
        <f t="shared" si="122"/>
        <v>-0.99992104420381611</v>
      </c>
      <c r="J586">
        <f t="shared" si="123"/>
        <v>0.85752665619365342</v>
      </c>
      <c r="K586">
        <f t="shared" si="124"/>
        <v>-0.48175367410171654</v>
      </c>
      <c r="L586">
        <f t="shared" si="125"/>
        <v>-0.86392341719283561</v>
      </c>
      <c r="M586">
        <f t="shared" si="126"/>
        <v>0.49272734154829251</v>
      </c>
      <c r="N586">
        <f t="shared" si="127"/>
        <v>1.2566039883351397E-2</v>
      </c>
      <c r="O586">
        <f t="shared" si="128"/>
        <v>-0.51443953378150453</v>
      </c>
      <c r="P586">
        <f t="shared" si="129"/>
        <v>0.87630668004386292</v>
      </c>
      <c r="R586">
        <f t="shared" si="130"/>
        <v>-1.188290213404058</v>
      </c>
      <c r="S586">
        <f t="shared" si="131"/>
        <v>-0.18067740862790457</v>
      </c>
      <c r="T586">
        <f t="shared" si="132"/>
        <v>-0.67072590933516463</v>
      </c>
    </row>
    <row r="587" spans="6:20" x14ac:dyDescent="0.4">
      <c r="F587">
        <v>0.58499999999999996</v>
      </c>
      <c r="G587">
        <f t="shared" si="120"/>
        <v>-0.50904141575037087</v>
      </c>
      <c r="H587">
        <f t="shared" si="121"/>
        <v>0.87630668004386314</v>
      </c>
      <c r="I587">
        <f t="shared" si="122"/>
        <v>-0.9995065603657316</v>
      </c>
      <c r="J587">
        <f t="shared" si="123"/>
        <v>0.84432792550201619</v>
      </c>
      <c r="K587">
        <f t="shared" si="124"/>
        <v>-0.4539904997395498</v>
      </c>
      <c r="L587">
        <f t="shared" si="125"/>
        <v>-0.86074202700394387</v>
      </c>
      <c r="M587">
        <f t="shared" si="126"/>
        <v>0.48175367410171616</v>
      </c>
      <c r="N587">
        <f t="shared" si="127"/>
        <v>3.1410759078127688E-2</v>
      </c>
      <c r="O587">
        <f t="shared" si="128"/>
        <v>-0.53582679497899488</v>
      </c>
      <c r="P587">
        <f t="shared" si="129"/>
        <v>0.89100652418836634</v>
      </c>
      <c r="R587">
        <f t="shared" si="130"/>
        <v>-1.1879431511751304</v>
      </c>
      <c r="S587">
        <f t="shared" si="131"/>
        <v>-0.18065553306653626</v>
      </c>
      <c r="T587">
        <f t="shared" si="132"/>
        <v>-0.66597334466918212</v>
      </c>
    </row>
    <row r="588" spans="6:20" x14ac:dyDescent="0.4">
      <c r="F588">
        <v>0.58599999999999997</v>
      </c>
      <c r="G588">
        <f t="shared" si="120"/>
        <v>-0.51443953378150609</v>
      </c>
      <c r="H588">
        <f t="shared" si="121"/>
        <v>0.88229122643495284</v>
      </c>
      <c r="I588">
        <f t="shared" si="122"/>
        <v>-0.99873695660601758</v>
      </c>
      <c r="J588">
        <f t="shared" si="123"/>
        <v>0.83059589919581367</v>
      </c>
      <c r="K588">
        <f t="shared" si="124"/>
        <v>-0.42577929156507427</v>
      </c>
      <c r="L588">
        <f t="shared" si="125"/>
        <v>-0.85752665619365254</v>
      </c>
      <c r="M588">
        <f t="shared" si="126"/>
        <v>0.47070393216533335</v>
      </c>
      <c r="N588">
        <f t="shared" si="127"/>
        <v>5.024431817976778E-2</v>
      </c>
      <c r="O588">
        <f t="shared" si="128"/>
        <v>-0.55687561648818651</v>
      </c>
      <c r="P588">
        <f t="shared" si="129"/>
        <v>0.9048270524660188</v>
      </c>
      <c r="R588">
        <f t="shared" si="130"/>
        <v>-1.1873056933688053</v>
      </c>
      <c r="S588">
        <f t="shared" si="131"/>
        <v>-0.1806173837480643</v>
      </c>
      <c r="T588">
        <f t="shared" si="132"/>
        <v>-0.66122275132729658</v>
      </c>
    </row>
    <row r="589" spans="6:20" x14ac:dyDescent="0.4">
      <c r="F589">
        <v>0.58699999999999997</v>
      </c>
      <c r="G589">
        <f t="shared" si="120"/>
        <v>-0.51981734262070911</v>
      </c>
      <c r="H589">
        <f t="shared" si="121"/>
        <v>0.88813644881354414</v>
      </c>
      <c r="I589">
        <f t="shared" si="122"/>
        <v>-0.99761250636122534</v>
      </c>
      <c r="J589">
        <f t="shared" si="123"/>
        <v>0.81633925071718483</v>
      </c>
      <c r="K589">
        <f t="shared" si="124"/>
        <v>-0.39714789063478079</v>
      </c>
      <c r="L589">
        <f t="shared" si="125"/>
        <v>-0.85427743169929538</v>
      </c>
      <c r="M589">
        <f t="shared" si="126"/>
        <v>0.45957986062148853</v>
      </c>
      <c r="N589">
        <f t="shared" si="127"/>
        <v>6.906002571440463E-2</v>
      </c>
      <c r="O589">
        <f t="shared" si="128"/>
        <v>-0.5775727034222663</v>
      </c>
      <c r="P589">
        <f t="shared" si="129"/>
        <v>0.91775462568398103</v>
      </c>
      <c r="R589">
        <f t="shared" si="130"/>
        <v>-1.1863847743638625</v>
      </c>
      <c r="S589">
        <f t="shared" si="131"/>
        <v>-0.18056534825284198</v>
      </c>
      <c r="T589">
        <f t="shared" si="132"/>
        <v>-0.65647527707761377</v>
      </c>
    </row>
    <row r="590" spans="6:20" x14ac:dyDescent="0.4">
      <c r="F590">
        <v>0.58799999999999997</v>
      </c>
      <c r="G590">
        <f t="shared" si="120"/>
        <v>-0.52517462996129538</v>
      </c>
      <c r="H590">
        <f t="shared" si="121"/>
        <v>0.89384142415126344</v>
      </c>
      <c r="I590">
        <f t="shared" si="122"/>
        <v>-0.9961336091431725</v>
      </c>
      <c r="J590">
        <f t="shared" si="123"/>
        <v>0.80156698487087741</v>
      </c>
      <c r="K590">
        <f t="shared" si="124"/>
        <v>-0.36812455268467997</v>
      </c>
      <c r="L590">
        <f t="shared" si="125"/>
        <v>-0.85099448179469206</v>
      </c>
      <c r="M590">
        <f t="shared" si="126"/>
        <v>0.44838321609003284</v>
      </c>
      <c r="N590">
        <f t="shared" si="127"/>
        <v>8.7851196550742597E-2</v>
      </c>
      <c r="O590">
        <f t="shared" si="128"/>
        <v>-0.59790498305751782</v>
      </c>
      <c r="P590">
        <f t="shared" si="129"/>
        <v>0.92977648588825057</v>
      </c>
      <c r="R590">
        <f t="shared" si="130"/>
        <v>-1.1851874886652085</v>
      </c>
      <c r="S590">
        <f t="shared" si="131"/>
        <v>-0.18050183448319165</v>
      </c>
      <c r="T590">
        <f t="shared" si="132"/>
        <v>-0.65173204162811005</v>
      </c>
    </row>
    <row r="591" spans="6:20" x14ac:dyDescent="0.4">
      <c r="F591">
        <v>0.58899999999999997</v>
      </c>
      <c r="G591">
        <f t="shared" si="120"/>
        <v>-0.53051118430673383</v>
      </c>
      <c r="H591">
        <f t="shared" si="121"/>
        <v>0.89940525156637074</v>
      </c>
      <c r="I591">
        <f t="shared" si="122"/>
        <v>-0.99430079039699903</v>
      </c>
      <c r="J591">
        <f t="shared" si="123"/>
        <v>0.78628843213661959</v>
      </c>
      <c r="K591">
        <f t="shared" si="124"/>
        <v>-0.33873792024529187</v>
      </c>
      <c r="L591">
        <f t="shared" si="125"/>
        <v>-0.84767793608508335</v>
      </c>
      <c r="M591">
        <f t="shared" si="126"/>
        <v>0.43711576665093343</v>
      </c>
      <c r="N591">
        <f t="shared" si="127"/>
        <v>0.10661115427525818</v>
      </c>
      <c r="O591">
        <f t="shared" si="128"/>
        <v>-0.61785961309033344</v>
      </c>
      <c r="P591">
        <f t="shared" si="129"/>
        <v>0.94088076895422523</v>
      </c>
      <c r="R591">
        <f t="shared" si="130"/>
        <v>-1.1837210837534438</v>
      </c>
      <c r="S591">
        <f t="shared" si="131"/>
        <v>-0.18042926794700753</v>
      </c>
      <c r="T591">
        <f t="shared" si="132"/>
        <v>-0.64699413600038613</v>
      </c>
    </row>
    <row r="592" spans="6:20" x14ac:dyDescent="0.4">
      <c r="F592">
        <v>0.59</v>
      </c>
      <c r="G592">
        <f t="shared" si="120"/>
        <v>-0.53582679497899643</v>
      </c>
      <c r="H592">
        <f t="shared" si="121"/>
        <v>0.90482705246601935</v>
      </c>
      <c r="I592">
        <f t="shared" si="122"/>
        <v>-0.99211470131447799</v>
      </c>
      <c r="J592">
        <f t="shared" si="123"/>
        <v>0.77051324277578981</v>
      </c>
      <c r="K592">
        <f t="shared" si="124"/>
        <v>-0.30901699437494978</v>
      </c>
      <c r="L592">
        <f t="shared" si="125"/>
        <v>-0.84432792550201519</v>
      </c>
      <c r="M592">
        <f t="shared" si="126"/>
        <v>0.42577929156507305</v>
      </c>
      <c r="N592">
        <f t="shared" si="127"/>
        <v>0.12533323356430312</v>
      </c>
      <c r="O592">
        <f t="shared" si="128"/>
        <v>-0.63742398974868897</v>
      </c>
      <c r="P592">
        <f t="shared" si="129"/>
        <v>0.95105651629515275</v>
      </c>
      <c r="R592">
        <f t="shared" si="130"/>
        <v>-1.181992952818206</v>
      </c>
      <c r="S592">
        <f t="shared" si="131"/>
        <v>-0.18035008901709701</v>
      </c>
      <c r="T592">
        <f t="shared" si="132"/>
        <v>-0.64226262193226236</v>
      </c>
    </row>
    <row r="593" spans="6:20" x14ac:dyDescent="0.4">
      <c r="F593">
        <v>0.59099999999999997</v>
      </c>
      <c r="G593">
        <f t="shared" si="120"/>
        <v>-0.54112125212687567</v>
      </c>
      <c r="H593">
        <f t="shared" si="121"/>
        <v>0.91010597068499555</v>
      </c>
      <c r="I593">
        <f t="shared" si="122"/>
        <v>-0.98957611860265104</v>
      </c>
      <c r="J593">
        <f t="shared" si="123"/>
        <v>0.75425138073610432</v>
      </c>
      <c r="K593">
        <f t="shared" si="124"/>
        <v>-0.27899110603923011</v>
      </c>
      <c r="L593">
        <f t="shared" si="125"/>
        <v>-0.84094458229816915</v>
      </c>
      <c r="M593">
        <f t="shared" si="126"/>
        <v>0.41437558099328448</v>
      </c>
      <c r="N593">
        <f t="shared" si="127"/>
        <v>0.14401078255225164</v>
      </c>
      <c r="O593">
        <f t="shared" si="128"/>
        <v>-0.65658575575295586</v>
      </c>
      <c r="P593">
        <f t="shared" si="129"/>
        <v>0.96029368567694284</v>
      </c>
      <c r="R593">
        <f t="shared" si="130"/>
        <v>-1.1800106273823969</v>
      </c>
      <c r="S593">
        <f t="shared" si="131"/>
        <v>-0.18026675016923108</v>
      </c>
      <c r="T593">
        <f t="shared" si="132"/>
        <v>-0.63753853130965743</v>
      </c>
    </row>
    <row r="594" spans="6:20" x14ac:dyDescent="0.4">
      <c r="F594">
        <v>0.59199999999999997</v>
      </c>
      <c r="G594">
        <f t="shared" si="120"/>
        <v>-0.54639434673426901</v>
      </c>
      <c r="H594">
        <f t="shared" si="121"/>
        <v>0.91524117262091742</v>
      </c>
      <c r="I594">
        <f t="shared" si="122"/>
        <v>-0.98668594420786837</v>
      </c>
      <c r="J594">
        <f t="shared" si="123"/>
        <v>0.73751311735817426</v>
      </c>
      <c r="K594">
        <f t="shared" si="124"/>
        <v>-0.24868988716485754</v>
      </c>
      <c r="L594">
        <f t="shared" si="125"/>
        <v>-0.83752804004214176</v>
      </c>
      <c r="M594">
        <f t="shared" si="126"/>
        <v>0.40290643571366291</v>
      </c>
      <c r="N594">
        <f t="shared" si="127"/>
        <v>0.16263716519488192</v>
      </c>
      <c r="O594">
        <f t="shared" si="128"/>
        <v>-0.67533280812102403</v>
      </c>
      <c r="P594">
        <f t="shared" si="129"/>
        <v>0.96858316112863041</v>
      </c>
      <c r="R594">
        <f t="shared" si="130"/>
        <v>-1.1777817698245487</v>
      </c>
      <c r="S594">
        <f t="shared" si="131"/>
        <v>-0.18018171320192444</v>
      </c>
      <c r="T594">
        <f t="shared" si="132"/>
        <v>-0.63282286562817902</v>
      </c>
    </row>
    <row r="595" spans="6:20" x14ac:dyDescent="0.4">
      <c r="F595">
        <v>0.59299999999999997</v>
      </c>
      <c r="G595">
        <f t="shared" si="120"/>
        <v>-0.55164587062842985</v>
      </c>
      <c r="H595">
        <f t="shared" si="121"/>
        <v>0.92023184736586994</v>
      </c>
      <c r="I595">
        <f t="shared" si="122"/>
        <v>-0.98344520499532984</v>
      </c>
      <c r="J595">
        <f t="shared" si="123"/>
        <v>0.72030902488790838</v>
      </c>
      <c r="K595">
        <f t="shared" si="124"/>
        <v>-0.21814324139654379</v>
      </c>
      <c r="L595">
        <f t="shared" si="125"/>
        <v>-0.83407843361317147</v>
      </c>
      <c r="M595">
        <f t="shared" si="126"/>
        <v>0.39137366683720337</v>
      </c>
      <c r="N595">
        <f t="shared" si="127"/>
        <v>0.18120576362713625</v>
      </c>
      <c r="O595">
        <f t="shared" si="128"/>
        <v>-0.69365330581280349</v>
      </c>
      <c r="P595">
        <f t="shared" si="129"/>
        <v>0.9759167619387471</v>
      </c>
      <c r="R595">
        <f t="shared" si="130"/>
        <v>-1.1753141658066097</v>
      </c>
      <c r="S595">
        <f t="shared" si="131"/>
        <v>-0.18009744644096162</v>
      </c>
      <c r="T595">
        <f t="shared" si="132"/>
        <v>-0.62811659548481413</v>
      </c>
    </row>
    <row r="596" spans="6:20" x14ac:dyDescent="0.4">
      <c r="F596">
        <v>0.59399999999999997</v>
      </c>
      <c r="G596">
        <f t="shared" si="120"/>
        <v>-0.55687561648818762</v>
      </c>
      <c r="H596">
        <f t="shared" si="121"/>
        <v>0.92507720683445771</v>
      </c>
      <c r="I596">
        <f t="shared" si="122"/>
        <v>-0.97985505238424697</v>
      </c>
      <c r="J596">
        <f t="shared" si="123"/>
        <v>0.70264996979885053</v>
      </c>
      <c r="K596">
        <f t="shared" si="124"/>
        <v>-0.18738131458572779</v>
      </c>
      <c r="L596">
        <f t="shared" si="125"/>
        <v>-0.83059589919581289</v>
      </c>
      <c r="M596">
        <f t="shared" si="126"/>
        <v>0.37977909552180195</v>
      </c>
      <c r="N596">
        <f t="shared" si="127"/>
        <v>0.19970998051440653</v>
      </c>
      <c r="O596">
        <f t="shared" si="128"/>
        <v>-0.71153567720928401</v>
      </c>
      <c r="P596">
        <f t="shared" si="129"/>
        <v>0.98228725072868806</v>
      </c>
      <c r="R596">
        <f t="shared" si="130"/>
        <v>-1.1726157166145905</v>
      </c>
      <c r="S596">
        <f t="shared" si="131"/>
        <v>-0.18001642193174208</v>
      </c>
      <c r="T596">
        <f t="shared" si="132"/>
        <v>-0.6234206601000869</v>
      </c>
    </row>
    <row r="597" spans="6:20" x14ac:dyDescent="0.4">
      <c r="F597">
        <v>0.59499999999999997</v>
      </c>
      <c r="G597">
        <f t="shared" si="120"/>
        <v>-0.56208337785213025</v>
      </c>
      <c r="H597">
        <f t="shared" si="121"/>
        <v>0.92977648588825113</v>
      </c>
      <c r="I597">
        <f t="shared" si="122"/>
        <v>-0.97591676193874777</v>
      </c>
      <c r="J597">
        <f t="shared" si="123"/>
        <v>0.68454710592868984</v>
      </c>
      <c r="K597">
        <f t="shared" si="124"/>
        <v>-0.15643446504023248</v>
      </c>
      <c r="L597">
        <f t="shared" si="125"/>
        <v>-0.82708057427456205</v>
      </c>
      <c r="M597">
        <f t="shared" si="126"/>
        <v>0.36812455268467875</v>
      </c>
      <c r="N597">
        <f t="shared" si="127"/>
        <v>0.2181432413965409</v>
      </c>
      <c r="O597">
        <f t="shared" si="128"/>
        <v>-0.72896862742141044</v>
      </c>
      <c r="P597">
        <f t="shared" si="129"/>
        <v>0.98768834059513744</v>
      </c>
      <c r="R597">
        <f t="shared" si="130"/>
        <v>-1.1696944314194935</v>
      </c>
      <c r="S597">
        <f t="shared" si="131"/>
        <v>-0.17994111262249032</v>
      </c>
      <c r="T597">
        <f t="shared" si="132"/>
        <v>-0.61873596687101606</v>
      </c>
    </row>
    <row r="598" spans="6:20" x14ac:dyDescent="0.4">
      <c r="F598">
        <v>0.59599999999999997</v>
      </c>
      <c r="G598">
        <f t="shared" si="120"/>
        <v>-0.56726894912675618</v>
      </c>
      <c r="H598">
        <f t="shared" si="121"/>
        <v>0.9343289424566118</v>
      </c>
      <c r="I598">
        <f t="shared" si="122"/>
        <v>-0.9716317329146742</v>
      </c>
      <c r="J598">
        <f t="shared" si="123"/>
        <v>0.66601186743425267</v>
      </c>
      <c r="K598">
        <f t="shared" si="124"/>
        <v>-0.12533323356430426</v>
      </c>
      <c r="L598">
        <f t="shared" si="125"/>
        <v>-0.82353259762842768</v>
      </c>
      <c r="M598">
        <f t="shared" si="126"/>
        <v>0.35641187871325136</v>
      </c>
      <c r="N598">
        <f t="shared" si="127"/>
        <v>0.23649899702372365</v>
      </c>
      <c r="O598">
        <f t="shared" si="128"/>
        <v>-0.74594114542418122</v>
      </c>
      <c r="P598">
        <f t="shared" si="129"/>
        <v>0.99211470131447788</v>
      </c>
      <c r="R598">
        <f t="shared" si="130"/>
        <v>-1.1665584194661043</v>
      </c>
      <c r="S598">
        <f t="shared" si="131"/>
        <v>-0.17987398954144115</v>
      </c>
      <c r="T598">
        <f t="shared" si="132"/>
        <v>-0.61406339095517337</v>
      </c>
    </row>
    <row r="599" spans="6:20" x14ac:dyDescent="0.4">
      <c r="F599">
        <v>0.59699999999999998</v>
      </c>
      <c r="G599">
        <f t="shared" si="120"/>
        <v>-0.57243212559459067</v>
      </c>
      <c r="H599">
        <f t="shared" si="121"/>
        <v>0.93873385765387385</v>
      </c>
      <c r="I599">
        <f t="shared" si="122"/>
        <v>-0.96700148776243522</v>
      </c>
      <c r="J599">
        <f t="shared" si="123"/>
        <v>0.64705596156944523</v>
      </c>
      <c r="K599">
        <f t="shared" si="124"/>
        <v>-9.4108313318516282E-2</v>
      </c>
      <c r="L599">
        <f t="shared" si="125"/>
        <v>-0.81995210932545248</v>
      </c>
      <c r="M599">
        <f t="shared" si="126"/>
        <v>0.34464292317451761</v>
      </c>
      <c r="N599">
        <f t="shared" si="127"/>
        <v>0.25477072568338172</v>
      </c>
      <c r="O599">
        <f t="shared" si="128"/>
        <v>-0.76244251101144711</v>
      </c>
      <c r="P599">
        <f t="shared" si="129"/>
        <v>0.99556196460307977</v>
      </c>
      <c r="R599">
        <f t="shared" si="130"/>
        <v>-1.1632158821972196</v>
      </c>
      <c r="S599">
        <f t="shared" si="131"/>
        <v>-0.17981751897107784</v>
      </c>
      <c r="T599">
        <f t="shared" si="132"/>
        <v>-0.60940377488611985</v>
      </c>
    </row>
    <row r="600" spans="6:20" x14ac:dyDescent="0.4">
      <c r="F600">
        <v>0.59799999999999998</v>
      </c>
      <c r="G600">
        <f t="shared" si="120"/>
        <v>-0.57757270342226741</v>
      </c>
      <c r="H600">
        <f t="shared" si="121"/>
        <v>0.9429905358928643</v>
      </c>
      <c r="I600">
        <f t="shared" si="122"/>
        <v>-0.96202767158608637</v>
      </c>
      <c r="J600">
        <f t="shared" si="123"/>
        <v>0.62769136129070124</v>
      </c>
      <c r="K600">
        <f t="shared" si="124"/>
        <v>-6.2790519529313749E-2</v>
      </c>
      <c r="L600">
        <f t="shared" si="125"/>
        <v>-0.81633925071718405</v>
      </c>
      <c r="M600">
        <f t="shared" si="126"/>
        <v>0.33281954452298712</v>
      </c>
      <c r="N600">
        <f t="shared" si="127"/>
        <v>0.27295193551732366</v>
      </c>
      <c r="O600">
        <f t="shared" si="128"/>
        <v>-0.77846230156702279</v>
      </c>
      <c r="P600">
        <f t="shared" si="129"/>
        <v>0.99802672842827156</v>
      </c>
      <c r="R600">
        <f t="shared" si="130"/>
        <v>-1.1596751053209615</v>
      </c>
      <c r="S600">
        <f t="shared" si="131"/>
        <v>-0.17977415962253554</v>
      </c>
      <c r="T600">
        <f t="shared" si="132"/>
        <v>-0.6047579282204627</v>
      </c>
    </row>
    <row r="601" spans="6:20" x14ac:dyDescent="0.4">
      <c r="F601">
        <v>0.59899999999999998</v>
      </c>
      <c r="G601">
        <f t="shared" si="120"/>
        <v>-0.5826904796685759</v>
      </c>
      <c r="H601">
        <f t="shared" si="121"/>
        <v>0.94709830499474412</v>
      </c>
      <c r="I601">
        <f t="shared" si="122"/>
        <v>-0.95671205155883077</v>
      </c>
      <c r="J601">
        <f t="shared" si="123"/>
        <v>0.60793029769460605</v>
      </c>
      <c r="K601">
        <f t="shared" si="124"/>
        <v>-3.1410759078130623E-2</v>
      </c>
      <c r="L601">
        <f t="shared" si="125"/>
        <v>-0.81269416443309406</v>
      </c>
      <c r="M601">
        <f t="shared" si="126"/>
        <v>0.32094360980720987</v>
      </c>
      <c r="N601">
        <f t="shared" si="127"/>
        <v>0.29103616682827083</v>
      </c>
      <c r="O601">
        <f t="shared" si="128"/>
        <v>-0.79399039864783483</v>
      </c>
      <c r="P601">
        <f t="shared" si="129"/>
        <v>0.99950656036573149</v>
      </c>
      <c r="R601">
        <f t="shared" si="130"/>
        <v>-1.1559444508288859</v>
      </c>
      <c r="S601">
        <f t="shared" si="131"/>
        <v>-0.17974635981328091</v>
      </c>
      <c r="T601">
        <f t="shared" si="132"/>
        <v>-0.60012662721674059</v>
      </c>
    </row>
    <row r="602" spans="6:20" x14ac:dyDescent="0.4">
      <c r="F602">
        <v>0.6</v>
      </c>
      <c r="G602">
        <f t="shared" si="120"/>
        <v>-0.58778525229247303</v>
      </c>
      <c r="H602">
        <f t="shared" si="121"/>
        <v>0.95105651629515353</v>
      </c>
      <c r="I602">
        <f t="shared" si="122"/>
        <v>-0.95105651629515375</v>
      </c>
      <c r="J602">
        <f t="shared" si="123"/>
        <v>0.58778525229247358</v>
      </c>
      <c r="K602">
        <f t="shared" si="124"/>
        <v>-7.3508907294517201E-16</v>
      </c>
      <c r="L602">
        <f t="shared" si="125"/>
        <v>-0.80901699437494756</v>
      </c>
      <c r="M602">
        <f t="shared" si="126"/>
        <v>0.30901699437494773</v>
      </c>
      <c r="N602">
        <f t="shared" si="127"/>
        <v>0.30901699437494701</v>
      </c>
      <c r="O602">
        <f t="shared" si="128"/>
        <v>-0.80901699437494712</v>
      </c>
      <c r="P602">
        <f t="shared" si="129"/>
        <v>1</v>
      </c>
      <c r="R602">
        <f t="shared" si="130"/>
        <v>-1.1520323489725952</v>
      </c>
      <c r="S602">
        <f t="shared" si="131"/>
        <v>-0.17973655465117075</v>
      </c>
      <c r="T602">
        <f t="shared" si="132"/>
        <v>-0.59551061454632614</v>
      </c>
    </row>
    <row r="603" spans="6:20" x14ac:dyDescent="0.4">
      <c r="F603">
        <v>0.60099999999999998</v>
      </c>
      <c r="G603">
        <f t="shared" si="120"/>
        <v>-0.59285682016105912</v>
      </c>
      <c r="H603">
        <f t="shared" si="121"/>
        <v>0.95486454474664295</v>
      </c>
      <c r="I603">
        <f t="shared" si="122"/>
        <v>-0.94506307517980537</v>
      </c>
      <c r="J603">
        <f t="shared" si="123"/>
        <v>0.56726894912675685</v>
      </c>
      <c r="K603">
        <f t="shared" si="124"/>
        <v>3.1410759078125607E-2</v>
      </c>
      <c r="L603">
        <f t="shared" si="125"/>
        <v>-0.805307885711122</v>
      </c>
      <c r="M603">
        <f t="shared" si="126"/>
        <v>0.29704158157703509</v>
      </c>
      <c r="N603">
        <f t="shared" si="127"/>
        <v>0.32688802965494096</v>
      </c>
      <c r="O603">
        <f t="shared" si="128"/>
        <v>-0.82353259762842723</v>
      </c>
      <c r="P603">
        <f t="shared" si="129"/>
        <v>0.9995065603657316</v>
      </c>
      <c r="R603">
        <f t="shared" si="130"/>
        <v>-1.1479472902066357</v>
      </c>
      <c r="S603">
        <f t="shared" si="131"/>
        <v>-0.17974716322800852</v>
      </c>
      <c r="T603">
        <f t="shared" si="132"/>
        <v>-0.59091059903648924</v>
      </c>
    </row>
    <row r="604" spans="6:20" x14ac:dyDescent="0.4">
      <c r="F604">
        <v>0.60199999999999998</v>
      </c>
      <c r="G604">
        <f t="shared" si="120"/>
        <v>-0.59790498305751849</v>
      </c>
      <c r="H604">
        <f t="shared" si="121"/>
        <v>0.95852178901737561</v>
      </c>
      <c r="I604">
        <f t="shared" si="122"/>
        <v>-0.9387338576538744</v>
      </c>
      <c r="J604">
        <f t="shared" si="123"/>
        <v>0.54639434673427068</v>
      </c>
      <c r="K604">
        <f t="shared" si="124"/>
        <v>6.2790519529312291E-2</v>
      </c>
      <c r="L604">
        <f t="shared" si="125"/>
        <v>-0.80156698487087685</v>
      </c>
      <c r="M604">
        <f t="shared" si="126"/>
        <v>0.28501926246997705</v>
      </c>
      <c r="N604">
        <f t="shared" si="127"/>
        <v>0.34464292317451611</v>
      </c>
      <c r="O604">
        <f t="shared" si="128"/>
        <v>-0.83752804004214065</v>
      </c>
      <c r="P604">
        <f t="shared" si="129"/>
        <v>0.99802672842827167</v>
      </c>
      <c r="R604">
        <f t="shared" si="130"/>
        <v>-1.1436978171054368</v>
      </c>
      <c r="S604">
        <f t="shared" si="131"/>
        <v>-0.17978058582568798</v>
      </c>
      <c r="T604">
        <f t="shared" si="132"/>
        <v>-0.58632725544574349</v>
      </c>
    </row>
    <row r="605" spans="6:20" x14ac:dyDescent="0.4">
      <c r="F605">
        <v>0.60299999999999998</v>
      </c>
      <c r="G605">
        <f t="shared" si="120"/>
        <v>-0.60292954168902435</v>
      </c>
      <c r="H605">
        <f t="shared" si="121"/>
        <v>0.96202767158608571</v>
      </c>
      <c r="I605">
        <f t="shared" si="122"/>
        <v>-0.93207111245821106</v>
      </c>
      <c r="J605">
        <f t="shared" si="123"/>
        <v>0.52517462996129716</v>
      </c>
      <c r="K605">
        <f t="shared" si="124"/>
        <v>9.4108313318511286E-2</v>
      </c>
      <c r="L605">
        <f t="shared" si="125"/>
        <v>-0.79779443953857121</v>
      </c>
      <c r="M605">
        <f t="shared" si="126"/>
        <v>0.27295193551732605</v>
      </c>
      <c r="N605">
        <f t="shared" si="127"/>
        <v>0.3622753667045453</v>
      </c>
      <c r="O605">
        <f t="shared" si="128"/>
        <v>-0.85099448179469095</v>
      </c>
      <c r="P605">
        <f t="shared" si="129"/>
        <v>0.99556196460308033</v>
      </c>
      <c r="R605">
        <f t="shared" si="130"/>
        <v>-1.139292516262119</v>
      </c>
      <c r="S605">
        <f t="shared" si="131"/>
        <v>-0.17983920113803797</v>
      </c>
      <c r="T605">
        <f t="shared" si="132"/>
        <v>-0.5817612242715644</v>
      </c>
    </row>
    <row r="606" spans="6:20" x14ac:dyDescent="0.4">
      <c r="F606">
        <v>0.60399999999999998</v>
      </c>
      <c r="G606">
        <f t="shared" si="120"/>
        <v>-0.60793029769460505</v>
      </c>
      <c r="H606">
        <f t="shared" si="121"/>
        <v>0.96538163883327366</v>
      </c>
      <c r="I606">
        <f t="shared" si="122"/>
        <v>-0.9250772068344586</v>
      </c>
      <c r="J606">
        <f t="shared" si="123"/>
        <v>0.50362320163576213</v>
      </c>
      <c r="K606">
        <f t="shared" si="124"/>
        <v>0.12533323356430282</v>
      </c>
      <c r="L606">
        <f t="shared" si="125"/>
        <v>-0.7939903986478356</v>
      </c>
      <c r="M606">
        <f t="shared" si="126"/>
        <v>0.26084150628989766</v>
      </c>
      <c r="N606">
        <f t="shared" si="127"/>
        <v>0.37977909552179967</v>
      </c>
      <c r="O606">
        <f t="shared" si="128"/>
        <v>-0.86392341719283461</v>
      </c>
      <c r="P606">
        <f t="shared" si="129"/>
        <v>0.99211470131447799</v>
      </c>
      <c r="R606">
        <f t="shared" si="130"/>
        <v>-1.1347400101769318</v>
      </c>
      <c r="S606">
        <f t="shared" si="131"/>
        <v>-0.17992536351142735</v>
      </c>
      <c r="T606">
        <f t="shared" si="132"/>
        <v>-0.57721311159053756</v>
      </c>
    </row>
    <row r="607" spans="6:20" x14ac:dyDescent="0.4">
      <c r="F607">
        <v>0.60499999999999998</v>
      </c>
      <c r="G607">
        <f t="shared" si="120"/>
        <v>-0.61290705365297626</v>
      </c>
      <c r="H607">
        <f t="shared" si="121"/>
        <v>0.96858316112863097</v>
      </c>
      <c r="I607">
        <f t="shared" si="122"/>
        <v>-0.91775462568398158</v>
      </c>
      <c r="J607">
        <f t="shared" si="123"/>
        <v>0.48175367410171643</v>
      </c>
      <c r="K607">
        <f t="shared" si="124"/>
        <v>0.15643446504023101</v>
      </c>
      <c r="L607">
        <f t="shared" si="125"/>
        <v>-0.79015501237569052</v>
      </c>
      <c r="M607">
        <f t="shared" si="126"/>
        <v>0.24868988716485543</v>
      </c>
      <c r="N607">
        <f t="shared" si="127"/>
        <v>0.39714789063477973</v>
      </c>
      <c r="O607">
        <f t="shared" si="128"/>
        <v>-0.87630668004386292</v>
      </c>
      <c r="P607">
        <f t="shared" si="129"/>
        <v>0.98768834059513766</v>
      </c>
      <c r="R607">
        <f t="shared" si="130"/>
        <v>-1.1300489491431638</v>
      </c>
      <c r="S607">
        <f t="shared" si="131"/>
        <v>-0.18004140020722101</v>
      </c>
      <c r="T607">
        <f t="shared" si="132"/>
        <v>-0.57268348893095522</v>
      </c>
    </row>
    <row r="608" spans="6:20" x14ac:dyDescent="0.4">
      <c r="F608">
        <v>0.60599999999999998</v>
      </c>
      <c r="G608">
        <f t="shared" si="120"/>
        <v>-0.6178596130903341</v>
      </c>
      <c r="H608">
        <f t="shared" si="121"/>
        <v>0.97163173291467375</v>
      </c>
      <c r="I608">
        <f t="shared" si="122"/>
        <v>-0.91010597068499588</v>
      </c>
      <c r="J608">
        <f t="shared" si="123"/>
        <v>0.45957986062148881</v>
      </c>
      <c r="K608">
        <f t="shared" si="124"/>
        <v>0.18738131458572285</v>
      </c>
      <c r="L608">
        <f t="shared" si="125"/>
        <v>-0.78628843213661903</v>
      </c>
      <c r="M608">
        <f t="shared" si="126"/>
        <v>0.2364989970237252</v>
      </c>
      <c r="N608">
        <f t="shared" si="127"/>
        <v>0.41437558099328381</v>
      </c>
      <c r="O608">
        <f t="shared" si="128"/>
        <v>-0.88813644881354403</v>
      </c>
      <c r="P608">
        <f t="shared" si="129"/>
        <v>0.98228725072868905</v>
      </c>
      <c r="R608">
        <f t="shared" si="130"/>
        <v>-1.1252280031382862</v>
      </c>
      <c r="S608">
        <f t="shared" si="131"/>
        <v>-0.18018960868911979</v>
      </c>
      <c r="T608">
        <f t="shared" si="132"/>
        <v>-0.56817289317786834</v>
      </c>
    </row>
    <row r="609" spans="6:20" x14ac:dyDescent="0.4">
      <c r="F609">
        <v>0.60699999999999998</v>
      </c>
      <c r="G609">
        <f t="shared" si="120"/>
        <v>-0.62278778048811234</v>
      </c>
      <c r="H609">
        <f t="shared" si="121"/>
        <v>0.97452687278657701</v>
      </c>
      <c r="I609">
        <f t="shared" si="122"/>
        <v>-0.90213395936820351</v>
      </c>
      <c r="J609">
        <f t="shared" si="123"/>
        <v>0.43711576665093371</v>
      </c>
      <c r="K609">
        <f t="shared" si="124"/>
        <v>0.21814324139654234</v>
      </c>
      <c r="L609">
        <f t="shared" si="125"/>
        <v>-0.78239081057658821</v>
      </c>
      <c r="M609">
        <f t="shared" si="126"/>
        <v>0.22427076094938161</v>
      </c>
      <c r="N609">
        <f t="shared" si="127"/>
        <v>0.43145604568095758</v>
      </c>
      <c r="O609">
        <f t="shared" si="128"/>
        <v>-0.89940525156637063</v>
      </c>
      <c r="P609">
        <f t="shared" si="129"/>
        <v>0.97591676193874743</v>
      </c>
      <c r="R609">
        <f t="shared" si="130"/>
        <v>-1.1202858537281166</v>
      </c>
      <c r="S609">
        <f t="shared" si="131"/>
        <v>-0.18037225393841788</v>
      </c>
      <c r="T609">
        <f t="shared" si="132"/>
        <v>-0.56368182651054533</v>
      </c>
    </row>
    <row r="610" spans="6:20" x14ac:dyDescent="0.4">
      <c r="F610">
        <v>0.60799999999999998</v>
      </c>
      <c r="G610">
        <f t="shared" si="120"/>
        <v>-0.62769136129070036</v>
      </c>
      <c r="H610">
        <f t="shared" si="121"/>
        <v>0.97726812356819337</v>
      </c>
      <c r="I610">
        <f t="shared" si="122"/>
        <v>-0.89384142415126422</v>
      </c>
      <c r="J610">
        <f t="shared" si="123"/>
        <v>0.41437558099328475</v>
      </c>
      <c r="K610">
        <f t="shared" si="124"/>
        <v>0.24868988716485269</v>
      </c>
      <c r="L610">
        <f t="shared" si="125"/>
        <v>-0.77846230156702356</v>
      </c>
      <c r="M610">
        <f t="shared" si="126"/>
        <v>0.21200710992205496</v>
      </c>
      <c r="N610">
        <f t="shared" si="127"/>
        <v>0.4483832160900314</v>
      </c>
      <c r="O610">
        <f t="shared" si="128"/>
        <v>-0.91010597068499544</v>
      </c>
      <c r="P610">
        <f t="shared" si="129"/>
        <v>0.96858316112863163</v>
      </c>
      <c r="R610">
        <f t="shared" si="130"/>
        <v>-1.1152311859917579</v>
      </c>
      <c r="S610">
        <f t="shared" si="131"/>
        <v>-0.18059156580018326</v>
      </c>
      <c r="T610">
        <f t="shared" si="132"/>
        <v>-0.5592107563722768</v>
      </c>
    </row>
    <row r="611" spans="6:20" x14ac:dyDescent="0.4">
      <c r="F611">
        <v>0.60899999999999999</v>
      </c>
      <c r="G611">
        <f t="shared" si="120"/>
        <v>-0.63257016191312432</v>
      </c>
      <c r="H611">
        <f t="shared" si="121"/>
        <v>0.97985505238424686</v>
      </c>
      <c r="I611">
        <f t="shared" si="122"/>
        <v>-0.88523131133245536</v>
      </c>
      <c r="J611">
        <f t="shared" si="123"/>
        <v>0.39137366683720282</v>
      </c>
      <c r="K611">
        <f t="shared" si="124"/>
        <v>0.27899110603922872</v>
      </c>
      <c r="L611">
        <f t="shared" si="125"/>
        <v>-0.77450306019873394</v>
      </c>
      <c r="M611">
        <f t="shared" si="126"/>
        <v>0.19970998051440725</v>
      </c>
      <c r="N611">
        <f t="shared" si="127"/>
        <v>0.46515107807745804</v>
      </c>
      <c r="O611">
        <f t="shared" si="128"/>
        <v>-0.92023184736587016</v>
      </c>
      <c r="P611">
        <f t="shared" si="129"/>
        <v>0.96029368567694318</v>
      </c>
      <c r="R611">
        <f t="shared" si="130"/>
        <v>-1.1100726804750207</v>
      </c>
      <c r="S611">
        <f t="shared" si="131"/>
        <v>-0.18084973636332705</v>
      </c>
      <c r="T611">
        <f t="shared" si="132"/>
        <v>-0.55476011547242732</v>
      </c>
    </row>
    <row r="612" spans="6:20" x14ac:dyDescent="0.4">
      <c r="F612">
        <v>0.61</v>
      </c>
      <c r="G612">
        <f t="shared" si="120"/>
        <v>-0.63742398974868963</v>
      </c>
      <c r="H612">
        <f t="shared" si="121"/>
        <v>0.98228725072868861</v>
      </c>
      <c r="I612">
        <f t="shared" si="122"/>
        <v>-0.87630668004386436</v>
      </c>
      <c r="J612">
        <f t="shared" si="123"/>
        <v>0.3681245526846782</v>
      </c>
      <c r="K612">
        <f t="shared" si="124"/>
        <v>0.30901699437494501</v>
      </c>
      <c r="L612">
        <f t="shared" si="125"/>
        <v>-0.77051324277578925</v>
      </c>
      <c r="M612">
        <f t="shared" si="126"/>
        <v>0.18738131458572474</v>
      </c>
      <c r="N612">
        <f t="shared" si="127"/>
        <v>0.48175367410171394</v>
      </c>
      <c r="O612">
        <f t="shared" si="128"/>
        <v>-0.92977648588825135</v>
      </c>
      <c r="P612">
        <f t="shared" si="129"/>
        <v>0.95105651629515431</v>
      </c>
      <c r="R612">
        <f t="shared" si="130"/>
        <v>-1.1048190051800266</v>
      </c>
      <c r="S612">
        <f t="shared" si="131"/>
        <v>-0.18114891737751634</v>
      </c>
      <c r="T612">
        <f t="shared" si="132"/>
        <v>-0.5503303018206025</v>
      </c>
    </row>
    <row r="613" spans="6:20" x14ac:dyDescent="0.4">
      <c r="F613">
        <v>0.61099999999999999</v>
      </c>
      <c r="G613">
        <f t="shared" si="120"/>
        <v>-0.64225265317658442</v>
      </c>
      <c r="H613">
        <f t="shared" si="121"/>
        <v>0.98456433452920533</v>
      </c>
      <c r="I613">
        <f t="shared" si="122"/>
        <v>-0.86707070116449048</v>
      </c>
      <c r="J613">
        <f t="shared" si="123"/>
        <v>0.34464292317451711</v>
      </c>
      <c r="K613">
        <f t="shared" si="124"/>
        <v>0.33873792024529054</v>
      </c>
      <c r="L613">
        <f t="shared" si="125"/>
        <v>-0.76649300680934984</v>
      </c>
      <c r="M613">
        <f t="shared" si="126"/>
        <v>0.17502305897527606</v>
      </c>
      <c r="N613">
        <f t="shared" si="127"/>
        <v>0.49818510533949006</v>
      </c>
      <c r="O613">
        <f t="shared" si="128"/>
        <v>-0.93873385765387407</v>
      </c>
      <c r="P613">
        <f t="shared" si="129"/>
        <v>0.94088076895422579</v>
      </c>
      <c r="R613">
        <f t="shared" si="130"/>
        <v>-1.0994788075985995</v>
      </c>
      <c r="S613">
        <f t="shared" si="131"/>
        <v>-0.18149121770982407</v>
      </c>
      <c r="T613">
        <f t="shared" si="132"/>
        <v>-0.54592167879277187</v>
      </c>
    </row>
    <row r="614" spans="6:20" x14ac:dyDescent="0.4">
      <c r="F614">
        <v>0.61199999999999999</v>
      </c>
      <c r="G614">
        <f t="shared" si="120"/>
        <v>-0.647055961569444</v>
      </c>
      <c r="H614">
        <f t="shared" si="121"/>
        <v>0.98668594420786793</v>
      </c>
      <c r="I614">
        <f t="shared" si="122"/>
        <v>-0.85752665619365243</v>
      </c>
      <c r="J614">
        <f t="shared" si="123"/>
        <v>0.32094360980721098</v>
      </c>
      <c r="K614">
        <f t="shared" si="124"/>
        <v>0.36812455268467525</v>
      </c>
      <c r="L614">
        <f t="shared" si="125"/>
        <v>-0.76244251101144811</v>
      </c>
      <c r="M614">
        <f t="shared" si="126"/>
        <v>0.16263716519488439</v>
      </c>
      <c r="N614">
        <f t="shared" si="127"/>
        <v>0.5144395337815062</v>
      </c>
      <c r="O614">
        <f t="shared" si="128"/>
        <v>-0.94709830499474379</v>
      </c>
      <c r="P614">
        <f t="shared" si="129"/>
        <v>0.92977648588825246</v>
      </c>
      <c r="R614">
        <f t="shared" si="130"/>
        <v>-1.0940607067970616</v>
      </c>
      <c r="S614">
        <f t="shared" si="131"/>
        <v>-0.18187870084400423</v>
      </c>
      <c r="T614">
        <f t="shared" si="132"/>
        <v>-0.54153457522916093</v>
      </c>
    </row>
    <row r="615" spans="6:20" x14ac:dyDescent="0.4">
      <c r="F615">
        <v>0.61299999999999999</v>
      </c>
      <c r="G615">
        <f t="shared" si="120"/>
        <v>-0.65183372530087846</v>
      </c>
      <c r="H615">
        <f t="shared" si="121"/>
        <v>0.98865174473791395</v>
      </c>
      <c r="I615">
        <f t="shared" si="122"/>
        <v>-0.84767793608508402</v>
      </c>
      <c r="J615">
        <f t="shared" si="123"/>
        <v>0.29704158157703625</v>
      </c>
      <c r="K615">
        <f t="shared" si="124"/>
        <v>0.39714789063477945</v>
      </c>
      <c r="L615">
        <f t="shared" si="125"/>
        <v>-0.7583619152887221</v>
      </c>
      <c r="M615">
        <f t="shared" si="126"/>
        <v>0.15022558912075773</v>
      </c>
      <c r="N615">
        <f t="shared" si="127"/>
        <v>0.53051118430673283</v>
      </c>
      <c r="O615">
        <f t="shared" si="128"/>
        <v>-0.95486454474664251</v>
      </c>
      <c r="P615">
        <f t="shared" si="129"/>
        <v>0.9177546256839817</v>
      </c>
      <c r="R615">
        <f t="shared" si="130"/>
        <v>-1.0885732855599157</v>
      </c>
      <c r="S615">
        <f t="shared" si="131"/>
        <v>-0.18231338242520667</v>
      </c>
      <c r="T615">
        <f t="shared" si="132"/>
        <v>-0.53716928556368404</v>
      </c>
    </row>
    <row r="616" spans="6:20" x14ac:dyDescent="0.4">
      <c r="F616">
        <v>0.61399999999999999</v>
      </c>
      <c r="G616">
        <f t="shared" si="120"/>
        <v>-0.65658575575295619</v>
      </c>
      <c r="H616">
        <f t="shared" si="121"/>
        <v>0.99046142569665119</v>
      </c>
      <c r="I616">
        <f t="shared" si="122"/>
        <v>-0.83752804004214221</v>
      </c>
      <c r="J616">
        <f t="shared" si="123"/>
        <v>0.27295193551732638</v>
      </c>
      <c r="K616">
        <f t="shared" si="124"/>
        <v>0.42577929156507294</v>
      </c>
      <c r="L616">
        <f t="shared" si="125"/>
        <v>-0.75425138073610398</v>
      </c>
      <c r="M616">
        <f t="shared" si="126"/>
        <v>0.13779029068463863</v>
      </c>
      <c r="N616">
        <f t="shared" si="127"/>
        <v>0.54639434673426834</v>
      </c>
      <c r="O616">
        <f t="shared" si="128"/>
        <v>-0.9620276715860856</v>
      </c>
      <c r="P616">
        <f t="shared" si="129"/>
        <v>0.90482705246601935</v>
      </c>
      <c r="R616">
        <f t="shared" si="130"/>
        <v>-1.0830250825998888</v>
      </c>
      <c r="S616">
        <f t="shared" si="131"/>
        <v>-0.18279722785292557</v>
      </c>
      <c r="T616">
        <f t="shared" si="132"/>
        <v>-0.53282606998467674</v>
      </c>
    </row>
    <row r="617" spans="6:20" x14ac:dyDescent="0.4">
      <c r="F617">
        <v>0.61499999999999999</v>
      </c>
      <c r="G617">
        <f t="shared" si="120"/>
        <v>-0.66131186532365172</v>
      </c>
      <c r="H617">
        <f t="shared" si="121"/>
        <v>0.99211470131447776</v>
      </c>
      <c r="I617">
        <f t="shared" si="122"/>
        <v>-0.82708057427456194</v>
      </c>
      <c r="J617">
        <f t="shared" si="123"/>
        <v>0.24868988716485571</v>
      </c>
      <c r="K617">
        <f t="shared" si="124"/>
        <v>0.45399049973954531</v>
      </c>
      <c r="L617">
        <f t="shared" si="125"/>
        <v>-0.7501110696304597</v>
      </c>
      <c r="M617">
        <f t="shared" si="126"/>
        <v>0.12533323356430473</v>
      </c>
      <c r="N617">
        <f t="shared" si="127"/>
        <v>0.56208337785213036</v>
      </c>
      <c r="O617">
        <f t="shared" si="128"/>
        <v>-0.96858316112863085</v>
      </c>
      <c r="P617">
        <f t="shared" si="129"/>
        <v>0.89100652418836856</v>
      </c>
      <c r="R617">
        <f t="shared" si="130"/>
        <v>-1.0774245848417008</v>
      </c>
      <c r="S617">
        <f t="shared" si="131"/>
        <v>-0.18333214992492097</v>
      </c>
      <c r="T617">
        <f t="shared" si="132"/>
        <v>-0.52850515462664083</v>
      </c>
    </row>
    <row r="618" spans="6:20" x14ac:dyDescent="0.4">
      <c r="F618">
        <v>0.61599999999999999</v>
      </c>
      <c r="G618">
        <f t="shared" si="120"/>
        <v>-0.66601186743425145</v>
      </c>
      <c r="H618">
        <f t="shared" si="121"/>
        <v>0.9936113105200084</v>
      </c>
      <c r="I618">
        <f t="shared" si="122"/>
        <v>-0.81633925071718483</v>
      </c>
      <c r="J618">
        <f t="shared" si="123"/>
        <v>0.22427076094938192</v>
      </c>
      <c r="K618">
        <f t="shared" si="124"/>
        <v>0.48175367410171521</v>
      </c>
      <c r="L618">
        <f t="shared" si="125"/>
        <v>-0.74594114542418222</v>
      </c>
      <c r="M618">
        <f t="shared" si="126"/>
        <v>0.11285638487348205</v>
      </c>
      <c r="N618">
        <f t="shared" si="127"/>
        <v>0.57757270342226641</v>
      </c>
      <c r="O618">
        <f t="shared" si="128"/>
        <v>-0.97452687278657701</v>
      </c>
      <c r="P618">
        <f t="shared" si="129"/>
        <v>0.87630668004386358</v>
      </c>
      <c r="R618">
        <f t="shared" si="130"/>
        <v>-1.0717802197868473</v>
      </c>
      <c r="S618">
        <f t="shared" si="131"/>
        <v>-0.18392000653479773</v>
      </c>
      <c r="T618">
        <f t="shared" si="132"/>
        <v>-0.52420673179269495</v>
      </c>
    </row>
    <row r="619" spans="6:20" x14ac:dyDescent="0.4">
      <c r="F619">
        <v>0.61699999999999999</v>
      </c>
      <c r="G619">
        <f t="shared" si="120"/>
        <v>-0.6706855765367199</v>
      </c>
      <c r="H619">
        <f t="shared" si="121"/>
        <v>0.99495101698130017</v>
      </c>
      <c r="I619">
        <f t="shared" si="122"/>
        <v>-0.80530788571112244</v>
      </c>
      <c r="J619">
        <f t="shared" si="123"/>
        <v>0.19970998051440755</v>
      </c>
      <c r="K619">
        <f t="shared" si="124"/>
        <v>0.50904141575036954</v>
      </c>
      <c r="L619">
        <f t="shared" si="125"/>
        <v>-0.74174177273873931</v>
      </c>
      <c r="M619">
        <f t="shared" si="126"/>
        <v>0.10036171485121516</v>
      </c>
      <c r="N619">
        <f t="shared" si="127"/>
        <v>0.59285682016105856</v>
      </c>
      <c r="O619">
        <f t="shared" si="128"/>
        <v>-0.97985505238424675</v>
      </c>
      <c r="P619">
        <f t="shared" si="129"/>
        <v>0.86074202700394464</v>
      </c>
      <c r="R619">
        <f t="shared" si="130"/>
        <v>-1.0661003479666067</v>
      </c>
      <c r="S619">
        <f t="shared" si="131"/>
        <v>-0.18456259842588485</v>
      </c>
      <c r="T619">
        <f t="shared" si="132"/>
        <v>-0.5199309602073916</v>
      </c>
    </row>
    <row r="620" spans="6:20" x14ac:dyDescent="0.4">
      <c r="F620">
        <v>0.61799999999999999</v>
      </c>
      <c r="G620">
        <f t="shared" si="120"/>
        <v>-0.67533280812102436</v>
      </c>
      <c r="H620">
        <f t="shared" si="121"/>
        <v>0.9961336091431725</v>
      </c>
      <c r="I620">
        <f t="shared" si="122"/>
        <v>-0.79399039864783549</v>
      </c>
      <c r="J620">
        <f t="shared" si="123"/>
        <v>0.17502305897527637</v>
      </c>
      <c r="K620">
        <f t="shared" si="124"/>
        <v>0.53582679497899632</v>
      </c>
      <c r="L620">
        <f t="shared" si="125"/>
        <v>-0.73751311735817393</v>
      </c>
      <c r="M620">
        <f t="shared" si="126"/>
        <v>8.7851196550743332E-2</v>
      </c>
      <c r="N620">
        <f t="shared" si="127"/>
        <v>0.60793029769460516</v>
      </c>
      <c r="O620">
        <f t="shared" si="128"/>
        <v>-0.98456433452920533</v>
      </c>
      <c r="P620">
        <f t="shared" si="129"/>
        <v>0.8443279255020153</v>
      </c>
      <c r="R620">
        <f t="shared" si="130"/>
        <v>-1.0603932554903603</v>
      </c>
      <c r="S620">
        <f t="shared" si="131"/>
        <v>-0.18526166700398883</v>
      </c>
      <c r="T620">
        <f t="shared" si="132"/>
        <v>-0.51567796529953513</v>
      </c>
    </row>
    <row r="621" spans="6:20" x14ac:dyDescent="0.4">
      <c r="F621">
        <v>0.61899999999999999</v>
      </c>
      <c r="G621">
        <f t="shared" si="120"/>
        <v>-0.67995337872241923</v>
      </c>
      <c r="H621">
        <f t="shared" si="121"/>
        <v>0.99715890026061393</v>
      </c>
      <c r="I621">
        <f t="shared" si="122"/>
        <v>-0.78239081057658899</v>
      </c>
      <c r="J621">
        <f t="shared" si="123"/>
        <v>0.15022558912075717</v>
      </c>
      <c r="K621">
        <f t="shared" si="124"/>
        <v>0.5620833778521287</v>
      </c>
      <c r="L621">
        <f t="shared" si="125"/>
        <v>-0.73325534622256006</v>
      </c>
      <c r="M621">
        <f t="shared" si="126"/>
        <v>7.5326805527932778E-2</v>
      </c>
      <c r="N621">
        <f t="shared" si="127"/>
        <v>0.62278778048811145</v>
      </c>
      <c r="O621">
        <f t="shared" si="128"/>
        <v>-0.98865174473791395</v>
      </c>
      <c r="P621">
        <f t="shared" si="129"/>
        <v>0.82708057427456316</v>
      </c>
      <c r="R621">
        <f t="shared" si="130"/>
        <v>-1.054667146696243</v>
      </c>
      <c r="S621">
        <f t="shared" si="131"/>
        <v>-0.18601889221155105</v>
      </c>
      <c r="T621">
        <f t="shared" si="132"/>
        <v>-0.51144783951460249</v>
      </c>
    </row>
    <row r="622" spans="6:20" x14ac:dyDescent="0.4">
      <c r="F622">
        <v>0.62</v>
      </c>
      <c r="G622">
        <f t="shared" si="120"/>
        <v>-0.68454710592868873</v>
      </c>
      <c r="H622">
        <f t="shared" si="121"/>
        <v>0.99802672842827156</v>
      </c>
      <c r="I622">
        <f t="shared" si="122"/>
        <v>-0.7705132427757897</v>
      </c>
      <c r="J622">
        <f t="shared" si="123"/>
        <v>0.12533323356430415</v>
      </c>
      <c r="K622">
        <f t="shared" si="124"/>
        <v>0.58778525229247247</v>
      </c>
      <c r="L622">
        <f t="shared" si="125"/>
        <v>-0.72896862742141155</v>
      </c>
      <c r="M622">
        <f t="shared" si="126"/>
        <v>6.2790519529313318E-2</v>
      </c>
      <c r="N622">
        <f t="shared" si="127"/>
        <v>0.63742398974868908</v>
      </c>
      <c r="O622">
        <f t="shared" si="128"/>
        <v>-0.99211470131447788</v>
      </c>
      <c r="P622">
        <f t="shared" si="129"/>
        <v>0.8090169943749479</v>
      </c>
      <c r="R622">
        <f t="shared" si="130"/>
        <v>-1.0489301369109882</v>
      </c>
      <c r="S622">
        <f t="shared" si="131"/>
        <v>-0.18683589046565996</v>
      </c>
      <c r="T622">
        <f t="shared" si="132"/>
        <v>-0.50724064265634672</v>
      </c>
    </row>
    <row r="623" spans="6:20" x14ac:dyDescent="0.4">
      <c r="F623">
        <v>0.621</v>
      </c>
      <c r="G623">
        <f t="shared" si="120"/>
        <v>-0.68911380838734826</v>
      </c>
      <c r="H623">
        <f t="shared" si="121"/>
        <v>0.99873695660601747</v>
      </c>
      <c r="I623">
        <f t="shared" si="122"/>
        <v>-0.75836191528872199</v>
      </c>
      <c r="J623">
        <f t="shared" si="123"/>
        <v>0.10036171485121634</v>
      </c>
      <c r="K623">
        <f t="shared" si="124"/>
        <v>0.61290705365297715</v>
      </c>
      <c r="L623">
        <f t="shared" si="125"/>
        <v>-0.72465313018704691</v>
      </c>
      <c r="M623">
        <f t="shared" si="126"/>
        <v>5.0244318179770285E-2</v>
      </c>
      <c r="N623">
        <f t="shared" si="127"/>
        <v>0.65183372530087857</v>
      </c>
      <c r="O623">
        <f t="shared" si="128"/>
        <v>-0.99495101698130006</v>
      </c>
      <c r="P623">
        <f t="shared" si="129"/>
        <v>0.79015501237568986</v>
      </c>
      <c r="R623">
        <f t="shared" si="130"/>
        <v>-1.0431902453257702</v>
      </c>
      <c r="S623">
        <f t="shared" si="131"/>
        <v>-0.18771421266232788</v>
      </c>
      <c r="T623">
        <f t="shared" si="132"/>
        <v>-0.50305640225713033</v>
      </c>
    </row>
    <row r="624" spans="6:20" x14ac:dyDescent="0.4">
      <c r="F624">
        <v>0.622</v>
      </c>
      <c r="G624">
        <f t="shared" si="120"/>
        <v>-0.69365330581280471</v>
      </c>
      <c r="H624">
        <f t="shared" si="121"/>
        <v>0.9992894726405892</v>
      </c>
      <c r="I624">
        <f t="shared" si="122"/>
        <v>-0.74594114542418311</v>
      </c>
      <c r="J624">
        <f t="shared" si="123"/>
        <v>7.5326805527933971E-2</v>
      </c>
      <c r="K624">
        <f t="shared" si="124"/>
        <v>0.63742398974868886</v>
      </c>
      <c r="L624">
        <f t="shared" si="125"/>
        <v>-0.72030902488790716</v>
      </c>
      <c r="M624">
        <f t="shared" si="126"/>
        <v>3.7690182669935166E-2</v>
      </c>
      <c r="N624">
        <f t="shared" si="127"/>
        <v>0.66601186743425056</v>
      </c>
      <c r="O624">
        <f t="shared" si="128"/>
        <v>-0.99715890026061382</v>
      </c>
      <c r="P624">
        <f t="shared" si="129"/>
        <v>0.77051324277578992</v>
      </c>
      <c r="R624">
        <f t="shared" si="130"/>
        <v>-1.037455387994662</v>
      </c>
      <c r="S624">
        <f t="shared" si="131"/>
        <v>-0.18865534224935218</v>
      </c>
      <c r="T624">
        <f t="shared" si="132"/>
        <v>-0.49889511397651198</v>
      </c>
    </row>
    <row r="625" spans="6:20" x14ac:dyDescent="0.4">
      <c r="F625">
        <v>0.623</v>
      </c>
      <c r="G625">
        <f t="shared" si="120"/>
        <v>-0.69816541899347251</v>
      </c>
      <c r="H625">
        <f t="shared" si="121"/>
        <v>0.99968418928329994</v>
      </c>
      <c r="I625">
        <f t="shared" si="122"/>
        <v>-0.7332553462225605</v>
      </c>
      <c r="J625">
        <f t="shared" si="123"/>
        <v>5.024431817977059E-2</v>
      </c>
      <c r="K625">
        <f t="shared" si="124"/>
        <v>0.66131186532365227</v>
      </c>
      <c r="L625">
        <f t="shared" si="125"/>
        <v>-0.71593648302183133</v>
      </c>
      <c r="M625">
        <f t="shared" si="126"/>
        <v>2.5130095443337996E-2</v>
      </c>
      <c r="N625">
        <f t="shared" si="127"/>
        <v>0.67995337872241868</v>
      </c>
      <c r="O625">
        <f t="shared" si="128"/>
        <v>-0.99873695660601747</v>
      </c>
      <c r="P625">
        <f t="shared" si="129"/>
        <v>0.75011106963045926</v>
      </c>
      <c r="R625">
        <f t="shared" si="130"/>
        <v>-1.0317333709622325</v>
      </c>
      <c r="S625">
        <f t="shared" si="131"/>
        <v>-0.1896606933700215</v>
      </c>
      <c r="T625">
        <f t="shared" si="132"/>
        <v>-0.49475674202758513</v>
      </c>
    </row>
    <row r="626" spans="6:20" x14ac:dyDescent="0.4">
      <c r="F626">
        <v>0.624</v>
      </c>
      <c r="G626">
        <f t="shared" si="120"/>
        <v>-0.70264996979884908</v>
      </c>
      <c r="H626">
        <f t="shared" si="121"/>
        <v>0.99992104420381611</v>
      </c>
      <c r="I626">
        <f t="shared" si="122"/>
        <v>-0.72030902488790705</v>
      </c>
      <c r="J626">
        <f t="shared" si="123"/>
        <v>2.5130095443338302E-2</v>
      </c>
      <c r="K626">
        <f t="shared" si="124"/>
        <v>0.68454710592868762</v>
      </c>
      <c r="L626">
        <f t="shared" si="125"/>
        <v>-0.71153567720928546</v>
      </c>
      <c r="M626">
        <f t="shared" si="126"/>
        <v>1.256603988335302E-2</v>
      </c>
      <c r="N626">
        <f t="shared" si="127"/>
        <v>0.69365330581280482</v>
      </c>
      <c r="O626">
        <f t="shared" si="128"/>
        <v>-0.99968418928329994</v>
      </c>
      <c r="P626">
        <f t="shared" si="129"/>
        <v>0.72896862742141255</v>
      </c>
      <c r="R626">
        <f t="shared" si="130"/>
        <v>-1.0260318835266822</v>
      </c>
      <c r="S626">
        <f t="shared" si="131"/>
        <v>-0.19073160907986875</v>
      </c>
      <c r="T626">
        <f t="shared" si="132"/>
        <v>-0.49064121963053536</v>
      </c>
    </row>
    <row r="627" spans="6:20" x14ac:dyDescent="0.4">
      <c r="F627">
        <v>0.625</v>
      </c>
      <c r="G627">
        <f t="shared" si="120"/>
        <v>-0.70710678118654746</v>
      </c>
      <c r="H627">
        <f t="shared" si="121"/>
        <v>1</v>
      </c>
      <c r="I627">
        <f t="shared" si="122"/>
        <v>-0.70710678118654846</v>
      </c>
      <c r="J627">
        <f t="shared" si="123"/>
        <v>6.1257422745431001E-16</v>
      </c>
      <c r="K627">
        <f t="shared" si="124"/>
        <v>0.70710678118654757</v>
      </c>
      <c r="L627">
        <f t="shared" si="125"/>
        <v>-0.70710678118654768</v>
      </c>
      <c r="M627">
        <f t="shared" si="126"/>
        <v>3.06287113727155E-16</v>
      </c>
      <c r="N627">
        <f t="shared" si="127"/>
        <v>0.70710678118654657</v>
      </c>
      <c r="O627">
        <f t="shared" si="128"/>
        <v>-1</v>
      </c>
      <c r="P627">
        <f t="shared" si="129"/>
        <v>0.70710678118654746</v>
      </c>
      <c r="R627">
        <f t="shared" si="130"/>
        <v>-1.0203584916447206</v>
      </c>
      <c r="S627">
        <f t="shared" si="131"/>
        <v>-0.19186935963856955</v>
      </c>
      <c r="T627">
        <f t="shared" si="132"/>
        <v>-0.48654844949286447</v>
      </c>
    </row>
    <row r="628" spans="6:20" x14ac:dyDescent="0.4">
      <c r="F628">
        <v>0.626</v>
      </c>
      <c r="G628">
        <f t="shared" si="120"/>
        <v>-0.71153567720928523</v>
      </c>
      <c r="H628">
        <f t="shared" si="121"/>
        <v>0.99992104420381611</v>
      </c>
      <c r="I628">
        <f t="shared" si="122"/>
        <v>-0.69365330581280549</v>
      </c>
      <c r="J628">
        <f t="shared" si="123"/>
        <v>-2.5130095443337077E-2</v>
      </c>
      <c r="K628">
        <f t="shared" si="124"/>
        <v>0.72896862742141022</v>
      </c>
      <c r="L628">
        <f t="shared" si="125"/>
        <v>-0.70264996979884931</v>
      </c>
      <c r="M628">
        <f t="shared" si="126"/>
        <v>-1.2566039883352408E-2</v>
      </c>
      <c r="N628">
        <f t="shared" si="127"/>
        <v>0.72030902488790638</v>
      </c>
      <c r="O628">
        <f t="shared" si="128"/>
        <v>-0.99968418928329994</v>
      </c>
      <c r="P628">
        <f t="shared" si="129"/>
        <v>0.68454710592869006</v>
      </c>
      <c r="R628">
        <f t="shared" si="130"/>
        <v>-1.0147206314843045</v>
      </c>
      <c r="S628">
        <f t="shared" si="131"/>
        <v>-0.19307514087903663</v>
      </c>
      <c r="T628">
        <f t="shared" si="132"/>
        <v>-0.48247830431569999</v>
      </c>
    </row>
    <row r="629" spans="6:20" x14ac:dyDescent="0.4">
      <c r="F629">
        <v>0.627</v>
      </c>
      <c r="G629">
        <f t="shared" si="120"/>
        <v>-0.7159364830218311</v>
      </c>
      <c r="H629">
        <f t="shared" si="121"/>
        <v>0.99968418928329994</v>
      </c>
      <c r="I629">
        <f t="shared" si="122"/>
        <v>-0.67995337872241934</v>
      </c>
      <c r="J629">
        <f t="shared" si="123"/>
        <v>-5.0244318179769369E-2</v>
      </c>
      <c r="K629">
        <f t="shared" si="124"/>
        <v>0.75011106963045937</v>
      </c>
      <c r="L629">
        <f t="shared" si="125"/>
        <v>-0.69816541899347273</v>
      </c>
      <c r="M629">
        <f t="shared" si="126"/>
        <v>-2.5130095443337386E-2</v>
      </c>
      <c r="N629">
        <f t="shared" si="127"/>
        <v>0.73325534622255994</v>
      </c>
      <c r="O629">
        <f t="shared" si="128"/>
        <v>-0.99873695660601747</v>
      </c>
      <c r="P629">
        <f t="shared" si="129"/>
        <v>0.66131186532365205</v>
      </c>
      <c r="R629">
        <f t="shared" si="130"/>
        <v>-1.0091256031311477</v>
      </c>
      <c r="S629">
        <f t="shared" si="131"/>
        <v>-0.1943500726556639</v>
      </c>
      <c r="T629">
        <f t="shared" si="132"/>
        <v>-0.47843062732559183</v>
      </c>
    </row>
    <row r="630" spans="6:20" x14ac:dyDescent="0.4">
      <c r="F630">
        <v>0.628</v>
      </c>
      <c r="G630">
        <f t="shared" si="120"/>
        <v>-0.72030902488790693</v>
      </c>
      <c r="H630">
        <f t="shared" si="121"/>
        <v>0.9992894726405892</v>
      </c>
      <c r="I630">
        <f t="shared" si="122"/>
        <v>-0.66601186743425123</v>
      </c>
      <c r="J630">
        <f t="shared" si="123"/>
        <v>-7.532680552793275E-2</v>
      </c>
      <c r="K630">
        <f t="shared" si="124"/>
        <v>0.77051324277578781</v>
      </c>
      <c r="L630">
        <f t="shared" si="125"/>
        <v>-0.69365330581280493</v>
      </c>
      <c r="M630">
        <f t="shared" si="126"/>
        <v>-3.7690182669934548E-2</v>
      </c>
      <c r="N630">
        <f t="shared" si="127"/>
        <v>0.74594114542418244</v>
      </c>
      <c r="O630">
        <f t="shared" si="128"/>
        <v>-0.99715890026061393</v>
      </c>
      <c r="P630">
        <f t="shared" si="129"/>
        <v>0.63742398974869141</v>
      </c>
      <c r="R630">
        <f t="shared" si="130"/>
        <v>-1.0035805644547899</v>
      </c>
      <c r="S630">
        <f t="shared" si="131"/>
        <v>-0.19569519737360122</v>
      </c>
      <c r="T630">
        <f t="shared" si="132"/>
        <v>-0.47440523283116137</v>
      </c>
    </row>
    <row r="631" spans="6:20" x14ac:dyDescent="0.4">
      <c r="F631">
        <v>0.629</v>
      </c>
      <c r="G631">
        <f t="shared" si="120"/>
        <v>-0.72465313018704669</v>
      </c>
      <c r="H631">
        <f t="shared" si="121"/>
        <v>0.99873695660601747</v>
      </c>
      <c r="I631">
        <f t="shared" si="122"/>
        <v>-0.65183372530087935</v>
      </c>
      <c r="J631">
        <f t="shared" si="123"/>
        <v>-0.10036171485121512</v>
      </c>
      <c r="K631">
        <f t="shared" si="124"/>
        <v>0.79015501237568997</v>
      </c>
      <c r="L631">
        <f t="shared" si="125"/>
        <v>-0.68911380838734848</v>
      </c>
      <c r="M631">
        <f t="shared" si="126"/>
        <v>-5.0244318179769674E-2</v>
      </c>
      <c r="N631">
        <f t="shared" si="127"/>
        <v>0.75836191528872143</v>
      </c>
      <c r="O631">
        <f t="shared" si="128"/>
        <v>-0.99495101698130017</v>
      </c>
      <c r="P631">
        <f t="shared" si="129"/>
        <v>0.61290705365297693</v>
      </c>
      <c r="R631">
        <f t="shared" si="130"/>
        <v>-0.99809252513981894</v>
      </c>
      <c r="S631">
        <f t="shared" si="131"/>
        <v>-0.19711147860085271</v>
      </c>
      <c r="T631">
        <f t="shared" si="132"/>
        <v>-0.47040190680396049</v>
      </c>
    </row>
    <row r="632" spans="6:20" x14ac:dyDescent="0.4">
      <c r="F632">
        <v>0.63</v>
      </c>
      <c r="G632">
        <f t="shared" si="120"/>
        <v>-0.72896862742141133</v>
      </c>
      <c r="H632">
        <f t="shared" si="121"/>
        <v>0.99802672842827156</v>
      </c>
      <c r="I632">
        <f t="shared" si="122"/>
        <v>-0.63742398974868975</v>
      </c>
      <c r="J632">
        <f t="shared" si="123"/>
        <v>-0.12533323356430293</v>
      </c>
      <c r="K632">
        <f t="shared" si="124"/>
        <v>0.80901699437494801</v>
      </c>
      <c r="L632">
        <f t="shared" si="125"/>
        <v>-0.68454710592868895</v>
      </c>
      <c r="M632">
        <f t="shared" si="126"/>
        <v>-6.2790519529312708E-2</v>
      </c>
      <c r="N632">
        <f t="shared" si="127"/>
        <v>0.77051324277578914</v>
      </c>
      <c r="O632">
        <f t="shared" si="128"/>
        <v>-0.99211470131447799</v>
      </c>
      <c r="P632">
        <f t="shared" si="129"/>
        <v>0.58778525229247236</v>
      </c>
      <c r="R632">
        <f t="shared" si="130"/>
        <v>-0.9926683408876914</v>
      </c>
      <c r="S632">
        <f t="shared" si="131"/>
        <v>-0.19859979976491149</v>
      </c>
      <c r="T632">
        <f t="shared" si="132"/>
        <v>-0.46642040748286479</v>
      </c>
    </row>
    <row r="633" spans="6:20" x14ac:dyDescent="0.4">
      <c r="F633">
        <v>0.63100000000000001</v>
      </c>
      <c r="G633">
        <f t="shared" si="120"/>
        <v>-0.73325534622255983</v>
      </c>
      <c r="H633">
        <f t="shared" si="121"/>
        <v>0.99715890026061393</v>
      </c>
      <c r="I633">
        <f t="shared" si="122"/>
        <v>-0.62278778048811212</v>
      </c>
      <c r="J633">
        <f t="shared" si="123"/>
        <v>-0.15022558912075595</v>
      </c>
      <c r="K633">
        <f t="shared" si="124"/>
        <v>0.82708057427456128</v>
      </c>
      <c r="L633">
        <f t="shared" si="125"/>
        <v>-0.67995337872241945</v>
      </c>
      <c r="M633">
        <f t="shared" si="126"/>
        <v>-7.5326805527932167E-2</v>
      </c>
      <c r="N633">
        <f t="shared" si="127"/>
        <v>0.78239081057658844</v>
      </c>
      <c r="O633">
        <f t="shared" si="128"/>
        <v>-0.98865174473791417</v>
      </c>
      <c r="P633">
        <f t="shared" si="129"/>
        <v>0.56208337785213136</v>
      </c>
      <c r="R633">
        <f t="shared" si="130"/>
        <v>-0.98731470779441044</v>
      </c>
      <c r="S633">
        <f t="shared" si="131"/>
        <v>-0.20016096293555563</v>
      </c>
      <c r="T633">
        <f t="shared" si="132"/>
        <v>-0.4624604660013108</v>
      </c>
    </row>
    <row r="634" spans="6:20" x14ac:dyDescent="0.4">
      <c r="F634">
        <v>0.63200000000000001</v>
      </c>
      <c r="G634">
        <f t="shared" si="120"/>
        <v>-0.73751311735817371</v>
      </c>
      <c r="H634">
        <f t="shared" si="121"/>
        <v>0.9961336091431725</v>
      </c>
      <c r="I634">
        <f t="shared" si="122"/>
        <v>-0.60793029769460594</v>
      </c>
      <c r="J634">
        <f t="shared" si="123"/>
        <v>-0.17502305897527515</v>
      </c>
      <c r="K634">
        <f t="shared" si="124"/>
        <v>0.84432792550201541</v>
      </c>
      <c r="L634">
        <f t="shared" si="125"/>
        <v>-0.67533280812102459</v>
      </c>
      <c r="M634">
        <f t="shared" si="126"/>
        <v>-8.7851196550742722E-2</v>
      </c>
      <c r="N634">
        <f t="shared" si="127"/>
        <v>0.79399039864783494</v>
      </c>
      <c r="O634">
        <f t="shared" si="128"/>
        <v>-0.98456433452920555</v>
      </c>
      <c r="P634">
        <f t="shared" si="129"/>
        <v>0.5358267949789961</v>
      </c>
      <c r="R634">
        <f t="shared" si="130"/>
        <v>-0.98203815690912166</v>
      </c>
      <c r="S634">
        <f t="shared" si="131"/>
        <v>-0.20179568769532835</v>
      </c>
      <c r="T634">
        <f t="shared" si="132"/>
        <v>-0.45852178703666219</v>
      </c>
    </row>
    <row r="635" spans="6:20" x14ac:dyDescent="0.4">
      <c r="F635">
        <v>0.63300000000000001</v>
      </c>
      <c r="G635">
        <f t="shared" si="120"/>
        <v>-0.74174177273873909</v>
      </c>
      <c r="H635">
        <f t="shared" si="121"/>
        <v>0.99495101698130017</v>
      </c>
      <c r="I635">
        <f t="shared" si="122"/>
        <v>-0.59285682016105934</v>
      </c>
      <c r="J635">
        <f t="shared" si="123"/>
        <v>-0.19970998051440633</v>
      </c>
      <c r="K635">
        <f t="shared" si="124"/>
        <v>0.86074202700394298</v>
      </c>
      <c r="L635">
        <f t="shared" si="125"/>
        <v>-0.67068557653672012</v>
      </c>
      <c r="M635">
        <f t="shared" si="126"/>
        <v>-0.10036171485121455</v>
      </c>
      <c r="N635">
        <f t="shared" si="127"/>
        <v>0.80530788571112188</v>
      </c>
      <c r="O635">
        <f t="shared" si="128"/>
        <v>-0.97985505238424697</v>
      </c>
      <c r="P635">
        <f t="shared" si="129"/>
        <v>0.50904141575037243</v>
      </c>
      <c r="R635">
        <f t="shared" si="130"/>
        <v>-0.97684504897854163</v>
      </c>
      <c r="S635">
        <f t="shared" si="131"/>
        <v>-0.20350461009916027</v>
      </c>
      <c r="T635">
        <f t="shared" si="132"/>
        <v>-0.45460404948096966</v>
      </c>
    </row>
    <row r="636" spans="6:20" x14ac:dyDescent="0.4">
      <c r="F636">
        <v>0.63400000000000001</v>
      </c>
      <c r="G636">
        <f t="shared" si="120"/>
        <v>-0.74594114542418211</v>
      </c>
      <c r="H636">
        <f t="shared" si="121"/>
        <v>0.9936113105200084</v>
      </c>
      <c r="I636">
        <f t="shared" si="122"/>
        <v>-0.57757270342226719</v>
      </c>
      <c r="J636">
        <f t="shared" si="123"/>
        <v>-0.22427076094938073</v>
      </c>
      <c r="K636">
        <f t="shared" si="124"/>
        <v>0.87630668004386369</v>
      </c>
      <c r="L636">
        <f t="shared" si="125"/>
        <v>-0.66601186743425167</v>
      </c>
      <c r="M636">
        <f t="shared" si="126"/>
        <v>-0.11285638487348144</v>
      </c>
      <c r="N636">
        <f t="shared" si="127"/>
        <v>0.81633925071718427</v>
      </c>
      <c r="O636">
        <f t="shared" si="128"/>
        <v>-0.97452687278657724</v>
      </c>
      <c r="P636">
        <f t="shared" si="129"/>
        <v>0.48175367410171505</v>
      </c>
      <c r="R636">
        <f t="shared" si="130"/>
        <v>-0.97174156938190015</v>
      </c>
      <c r="S636">
        <f t="shared" si="131"/>
        <v>-0.20528828172447383</v>
      </c>
      <c r="T636">
        <f t="shared" si="132"/>
        <v>-0.45070690713237682</v>
      </c>
    </row>
    <row r="637" spans="6:20" x14ac:dyDescent="0.4">
      <c r="F637">
        <v>0.63500000000000001</v>
      </c>
      <c r="G637">
        <f t="shared" si="120"/>
        <v>-0.75011106963045948</v>
      </c>
      <c r="H637">
        <f t="shared" si="121"/>
        <v>0.99211470131447788</v>
      </c>
      <c r="I637">
        <f t="shared" si="122"/>
        <v>-0.56208337785213114</v>
      </c>
      <c r="J637">
        <f t="shared" si="123"/>
        <v>-0.24868988716485452</v>
      </c>
      <c r="K637">
        <f t="shared" si="124"/>
        <v>0.89100652418836712</v>
      </c>
      <c r="L637">
        <f t="shared" si="125"/>
        <v>-0.66131186532365194</v>
      </c>
      <c r="M637">
        <f t="shared" si="126"/>
        <v>-0.12533323356430412</v>
      </c>
      <c r="N637">
        <f t="shared" si="127"/>
        <v>0.8270805742745615</v>
      </c>
      <c r="O637">
        <f t="shared" si="128"/>
        <v>-0.96858316112863119</v>
      </c>
      <c r="P637">
        <f t="shared" si="129"/>
        <v>0.4539904997395483</v>
      </c>
      <c r="R637">
        <f t="shared" si="130"/>
        <v>-0.96673372326091078</v>
      </c>
      <c r="S637">
        <f t="shared" si="131"/>
        <v>-0.20714716881303077</v>
      </c>
      <c r="T637">
        <f t="shared" si="132"/>
        <v>-0.44682998940639435</v>
      </c>
    </row>
    <row r="638" spans="6:20" x14ac:dyDescent="0.4">
      <c r="F638">
        <v>0.63600000000000001</v>
      </c>
      <c r="G638">
        <f t="shared" si="120"/>
        <v>-0.75425138073610376</v>
      </c>
      <c r="H638">
        <f t="shared" si="121"/>
        <v>0.99046142569665119</v>
      </c>
      <c r="I638">
        <f t="shared" si="122"/>
        <v>-0.54639434673426912</v>
      </c>
      <c r="J638">
        <f t="shared" si="123"/>
        <v>-0.27295193551732516</v>
      </c>
      <c r="K638">
        <f t="shared" si="124"/>
        <v>0.90482705246601947</v>
      </c>
      <c r="L638">
        <f t="shared" si="125"/>
        <v>-0.65658575575295641</v>
      </c>
      <c r="M638">
        <f t="shared" si="126"/>
        <v>-0.13779029068463805</v>
      </c>
      <c r="N638">
        <f t="shared" si="127"/>
        <v>0.83752804004214165</v>
      </c>
      <c r="O638">
        <f t="shared" si="128"/>
        <v>-0.96202767158608593</v>
      </c>
      <c r="P638">
        <f t="shared" si="129"/>
        <v>0.42577929156507272</v>
      </c>
      <c r="R638">
        <f t="shared" si="130"/>
        <v>-0.96182733084906191</v>
      </c>
      <c r="S638">
        <f t="shared" si="131"/>
        <v>-0.20908165150567737</v>
      </c>
      <c r="T638">
        <f t="shared" si="132"/>
        <v>-0.4429729020662595</v>
      </c>
    </row>
    <row r="639" spans="6:20" x14ac:dyDescent="0.4">
      <c r="F639">
        <v>0.63700000000000001</v>
      </c>
      <c r="G639">
        <f t="shared" si="120"/>
        <v>-0.75836191528872154</v>
      </c>
      <c r="H639">
        <f t="shared" si="121"/>
        <v>0.98865174473791417</v>
      </c>
      <c r="I639">
        <f t="shared" si="122"/>
        <v>-0.53051118430673361</v>
      </c>
      <c r="J639">
        <f t="shared" si="123"/>
        <v>-0.29704158157703336</v>
      </c>
      <c r="K639">
        <f t="shared" si="124"/>
        <v>0.91775462568398036</v>
      </c>
      <c r="L639">
        <f t="shared" si="125"/>
        <v>-0.65183372530087902</v>
      </c>
      <c r="M639">
        <f t="shared" si="126"/>
        <v>-0.15022558912075626</v>
      </c>
      <c r="N639">
        <f t="shared" si="127"/>
        <v>0.84767793608508357</v>
      </c>
      <c r="O639">
        <f t="shared" si="128"/>
        <v>-0.9548645447466434</v>
      </c>
      <c r="P639">
        <f t="shared" si="129"/>
        <v>0.39714789063478245</v>
      </c>
      <c r="R639">
        <f t="shared" si="130"/>
        <v>-0.95702802300434497</v>
      </c>
      <c r="S639">
        <f t="shared" si="131"/>
        <v>-0.21109202317106024</v>
      </c>
      <c r="T639">
        <f t="shared" si="132"/>
        <v>-0.4391352279715719</v>
      </c>
    </row>
    <row r="640" spans="6:20" x14ac:dyDescent="0.4">
      <c r="F640">
        <v>0.63800000000000001</v>
      </c>
      <c r="G640">
        <f t="shared" si="120"/>
        <v>-0.76244251101144789</v>
      </c>
      <c r="H640">
        <f t="shared" si="121"/>
        <v>0.98668594420786804</v>
      </c>
      <c r="I640">
        <f t="shared" si="122"/>
        <v>-0.51443953378150697</v>
      </c>
      <c r="J640">
        <f t="shared" si="123"/>
        <v>-0.32094360980720982</v>
      </c>
      <c r="K640">
        <f t="shared" si="124"/>
        <v>0.92977648588825124</v>
      </c>
      <c r="L640">
        <f t="shared" si="125"/>
        <v>-0.64705596156944423</v>
      </c>
      <c r="M640">
        <f t="shared" si="126"/>
        <v>-0.16263716519488378</v>
      </c>
      <c r="N640">
        <f t="shared" si="127"/>
        <v>0.85752665619365198</v>
      </c>
      <c r="O640">
        <f t="shared" si="128"/>
        <v>-0.94709830499474412</v>
      </c>
      <c r="P640">
        <f t="shared" si="129"/>
        <v>0.36812455268467836</v>
      </c>
      <c r="R640">
        <f t="shared" si="130"/>
        <v>-0.95234123694929873</v>
      </c>
      <c r="S640">
        <f t="shared" si="131"/>
        <v>-0.21317848982927073</v>
      </c>
      <c r="T640">
        <f t="shared" si="132"/>
        <v>-0.43531652784438468</v>
      </c>
    </row>
    <row r="641" spans="6:20" x14ac:dyDescent="0.4">
      <c r="F641">
        <v>0.63900000000000001</v>
      </c>
      <c r="G641">
        <f t="shared" si="120"/>
        <v>-0.76649300680934962</v>
      </c>
      <c r="H641">
        <f t="shared" si="121"/>
        <v>0.98456433452920544</v>
      </c>
      <c r="I641">
        <f t="shared" si="122"/>
        <v>-0.49818510533949084</v>
      </c>
      <c r="J641">
        <f t="shared" si="123"/>
        <v>-0.34464292317451595</v>
      </c>
      <c r="K641">
        <f t="shared" si="124"/>
        <v>0.9408807689542259</v>
      </c>
      <c r="L641">
        <f t="shared" si="125"/>
        <v>-0.64225265317658464</v>
      </c>
      <c r="M641">
        <f t="shared" si="126"/>
        <v>-0.17502305897527545</v>
      </c>
      <c r="N641">
        <f t="shared" si="127"/>
        <v>0.86707070116449003</v>
      </c>
      <c r="O641">
        <f t="shared" si="128"/>
        <v>-0.93873385765387451</v>
      </c>
      <c r="P641">
        <f t="shared" si="129"/>
        <v>0.33873792024529026</v>
      </c>
      <c r="R641">
        <f t="shared" si="130"/>
        <v>-0.94777221222204999</v>
      </c>
      <c r="S641">
        <f t="shared" si="131"/>
        <v>-0.21534116967127859</v>
      </c>
      <c r="T641">
        <f t="shared" si="132"/>
        <v>-0.43151634105191639</v>
      </c>
    </row>
    <row r="642" spans="6:20" x14ac:dyDescent="0.4">
      <c r="F642">
        <v>0.64</v>
      </c>
      <c r="G642">
        <f t="shared" si="120"/>
        <v>-0.77051324277578936</v>
      </c>
      <c r="H642">
        <f t="shared" si="121"/>
        <v>0.98228725072868861</v>
      </c>
      <c r="I642">
        <f t="shared" si="122"/>
        <v>-0.48175367410171477</v>
      </c>
      <c r="J642">
        <f t="shared" si="123"/>
        <v>-0.3681245526846787</v>
      </c>
      <c r="K642">
        <f t="shared" si="124"/>
        <v>0.95105651629515331</v>
      </c>
      <c r="L642">
        <f t="shared" si="125"/>
        <v>-0.63742398974868952</v>
      </c>
      <c r="M642">
        <f t="shared" si="126"/>
        <v>-0.18738131458572502</v>
      </c>
      <c r="N642">
        <f t="shared" si="127"/>
        <v>0.87630668004386392</v>
      </c>
      <c r="O642">
        <f t="shared" si="128"/>
        <v>-0.92977648588825113</v>
      </c>
      <c r="P642">
        <f t="shared" si="129"/>
        <v>0.30901699437494817</v>
      </c>
      <c r="R642">
        <f t="shared" si="130"/>
        <v>-0.94332598684183622</v>
      </c>
      <c r="S642">
        <f t="shared" si="131"/>
        <v>-0.21758009267494005</v>
      </c>
      <c r="T642">
        <f t="shared" si="132"/>
        <v>-0.42773418640502708</v>
      </c>
    </row>
    <row r="643" spans="6:20" x14ac:dyDescent="0.4">
      <c r="F643">
        <v>0.64100000000000001</v>
      </c>
      <c r="G643">
        <f t="shared" ref="G643:G706" si="133">SIN(2*PI()*$C$1*($F643/$C$13))</f>
        <v>-0.77450306019873372</v>
      </c>
      <c r="H643">
        <f t="shared" ref="H643:H706" si="134">SIN(2*PI()*$C$2*($F643/$C$13))</f>
        <v>0.97985505238424697</v>
      </c>
      <c r="I643">
        <f t="shared" ref="I643:I706" si="135">SIN(2*PI()*$C$3*($F643/$C$13))</f>
        <v>-0.46515107807745887</v>
      </c>
      <c r="J643">
        <f t="shared" ref="J643:J706" si="136">SIN(2*PI()*$C$4*($F643/$C$13))</f>
        <v>-0.39137366683720171</v>
      </c>
      <c r="K643">
        <f t="shared" ref="K643:K706" si="137">SIN(2*PI()*$C$5*($F643/$C$13))</f>
        <v>0.96029368567694329</v>
      </c>
      <c r="L643">
        <f t="shared" ref="L643:L706" si="138">COS(2*PI()*$C$6*($F643/$C$13))</f>
        <v>-0.63257016191312465</v>
      </c>
      <c r="M643">
        <f t="shared" ref="M643:M706" si="139">COS(2*PI()*$C$7*($F643/$C$13))</f>
        <v>-0.19970998051440664</v>
      </c>
      <c r="N643">
        <f t="shared" ref="N643:N706" si="140">COS(2*PI()*$C$8*($F643/$C$13))</f>
        <v>0.88523131133245492</v>
      </c>
      <c r="O643">
        <f t="shared" ref="O643:O706" si="141">COS(2*PI()*$C$9*($F643/$C$13))</f>
        <v>-0.9202318473658706</v>
      </c>
      <c r="P643">
        <f t="shared" ref="P643:P706" si="142">COS(2*PI()*$C$10*($F643/$C$13))</f>
        <v>0.2789911060392285</v>
      </c>
      <c r="R643">
        <f t="shared" ref="R643:R706" si="143">$C$16*G643+$C$17*H643+$C$18*I643+$C$19*J643+$C$20*K643+$B$16*L643+$B$17*M643+$B$18*N643+$B$19*O643+$B$20*P643</f>
        <v>-0.93900739369222486</v>
      </c>
      <c r="S643">
        <f t="shared" ref="S643:S706" si="144">$C$24*G643+$C$25*H643+$C$26*I643+$C$27*J643+$C$28*K643+$B$24*L643+$B$25*M643+$B$26*N643+$B$27*O643+$B$28*P643</f>
        <v>-0.21989520031821169</v>
      </c>
      <c r="T643">
        <f t="shared" ref="T643:T706" si="145">$C$32*G643+$C$32*H643+$C$32*I643+$C$32*J643+$C$32*K643+$B$32*L643+$B$33*M643+$B$34*N643+$B$35*O643+$B$36*P643</f>
        <v>-0.42396956297160493</v>
      </c>
    </row>
    <row r="644" spans="6:20" x14ac:dyDescent="0.4">
      <c r="F644">
        <v>0.64200000000000002</v>
      </c>
      <c r="G644">
        <f t="shared" si="133"/>
        <v>-0.77846230156702356</v>
      </c>
      <c r="H644">
        <f t="shared" si="134"/>
        <v>0.97726812356819337</v>
      </c>
      <c r="I644">
        <f t="shared" si="135"/>
        <v>-0.44838321609003223</v>
      </c>
      <c r="J644">
        <f t="shared" si="136"/>
        <v>-0.41437558099328525</v>
      </c>
      <c r="K644">
        <f t="shared" si="137"/>
        <v>0.96858316112863085</v>
      </c>
      <c r="L644">
        <f t="shared" si="138"/>
        <v>-0.62769136129070024</v>
      </c>
      <c r="M644">
        <f t="shared" si="139"/>
        <v>-0.21200710992205524</v>
      </c>
      <c r="N644">
        <f t="shared" si="140"/>
        <v>0.89384142415126377</v>
      </c>
      <c r="O644">
        <f t="shared" si="141"/>
        <v>-0.91010597068499521</v>
      </c>
      <c r="P644">
        <f t="shared" si="142"/>
        <v>0.24868988716485591</v>
      </c>
      <c r="R644">
        <f t="shared" si="143"/>
        <v>-0.93482105712509167</v>
      </c>
      <c r="S644">
        <f t="shared" si="144"/>
        <v>-0.22228634539016492</v>
      </c>
      <c r="T644">
        <f t="shared" si="145"/>
        <v>-0.42022195090396897</v>
      </c>
    </row>
    <row r="645" spans="6:20" x14ac:dyDescent="0.4">
      <c r="F645">
        <v>0.64300000000000002</v>
      </c>
      <c r="G645">
        <f t="shared" si="133"/>
        <v>-0.7823908105765881</v>
      </c>
      <c r="H645">
        <f t="shared" si="134"/>
        <v>0.97452687278657724</v>
      </c>
      <c r="I645">
        <f t="shared" si="135"/>
        <v>-0.43145604568095841</v>
      </c>
      <c r="J645">
        <f t="shared" si="136"/>
        <v>-0.4371157666509326</v>
      </c>
      <c r="K645">
        <f t="shared" si="137"/>
        <v>0.97591676193874755</v>
      </c>
      <c r="L645">
        <f t="shared" si="138"/>
        <v>-0.62278778048811256</v>
      </c>
      <c r="M645">
        <f t="shared" si="139"/>
        <v>-0.224270760949381</v>
      </c>
      <c r="N645">
        <f t="shared" si="140"/>
        <v>0.90213395936820306</v>
      </c>
      <c r="O645">
        <f t="shared" si="141"/>
        <v>-0.89940525156637119</v>
      </c>
      <c r="P645">
        <f t="shared" si="142"/>
        <v>0.21814324139654212</v>
      </c>
      <c r="R645">
        <f t="shared" si="143"/>
        <v>-0.93077138978813456</v>
      </c>
      <c r="S645">
        <f t="shared" si="144"/>
        <v>-0.22475329190022586</v>
      </c>
      <c r="T645">
        <f t="shared" si="145"/>
        <v>-0.41649081227942253</v>
      </c>
    </row>
    <row r="646" spans="6:20" x14ac:dyDescent="0.4">
      <c r="F646">
        <v>0.64400000000000002</v>
      </c>
      <c r="G646">
        <f t="shared" si="133"/>
        <v>-0.78628843213661859</v>
      </c>
      <c r="H646">
        <f t="shared" si="134"/>
        <v>0.9716317329146742</v>
      </c>
      <c r="I646">
        <f t="shared" si="135"/>
        <v>-0.41437558099328464</v>
      </c>
      <c r="J646">
        <f t="shared" si="136"/>
        <v>-0.45957986062148615</v>
      </c>
      <c r="K646">
        <f t="shared" si="137"/>
        <v>0.98228725072868839</v>
      </c>
      <c r="L646">
        <f t="shared" si="138"/>
        <v>-0.61785961309033477</v>
      </c>
      <c r="M646">
        <f t="shared" si="139"/>
        <v>-0.23649899702372376</v>
      </c>
      <c r="N646">
        <f t="shared" si="140"/>
        <v>0.91010597068499544</v>
      </c>
      <c r="O646">
        <f t="shared" si="141"/>
        <v>-0.88813644881354536</v>
      </c>
      <c r="P646">
        <f t="shared" si="142"/>
        <v>0.1873813145857261</v>
      </c>
      <c r="R646">
        <f t="shared" si="143"/>
        <v>-0.92686258967851587</v>
      </c>
      <c r="S646">
        <f t="shared" si="144"/>
        <v>-0.2272957150860225</v>
      </c>
      <c r="T646">
        <f t="shared" si="145"/>
        <v>-0.41277559195303271</v>
      </c>
    </row>
    <row r="647" spans="6:20" x14ac:dyDescent="0.4">
      <c r="F647">
        <v>0.64500000000000002</v>
      </c>
      <c r="G647">
        <f t="shared" si="133"/>
        <v>-0.79015501237569041</v>
      </c>
      <c r="H647">
        <f t="shared" si="134"/>
        <v>0.96858316112863108</v>
      </c>
      <c r="I647">
        <f t="shared" si="135"/>
        <v>-0.39714789063478056</v>
      </c>
      <c r="J647">
        <f t="shared" si="136"/>
        <v>-0.48175367410171532</v>
      </c>
      <c r="K647">
        <f t="shared" si="137"/>
        <v>0.98768834059513777</v>
      </c>
      <c r="L647">
        <f t="shared" si="138"/>
        <v>-0.61290705365297649</v>
      </c>
      <c r="M647">
        <f t="shared" si="139"/>
        <v>-0.24868988716485482</v>
      </c>
      <c r="N647">
        <f t="shared" si="140"/>
        <v>0.91775462568398114</v>
      </c>
      <c r="O647">
        <f t="shared" si="141"/>
        <v>-0.87630668004386358</v>
      </c>
      <c r="P647">
        <f t="shared" si="142"/>
        <v>0.15643446504023079</v>
      </c>
      <c r="R647">
        <f t="shared" si="143"/>
        <v>-0.92309863742496734</v>
      </c>
      <c r="S647">
        <f t="shared" si="144"/>
        <v>-0.22991320152006295</v>
      </c>
      <c r="T647">
        <f t="shared" si="145"/>
        <v>-0.40907571842174706</v>
      </c>
    </row>
    <row r="648" spans="6:20" x14ac:dyDescent="0.4">
      <c r="F648">
        <v>0.64600000000000002</v>
      </c>
      <c r="G648">
        <f t="shared" si="133"/>
        <v>-0.79399039864783505</v>
      </c>
      <c r="H648">
        <f t="shared" si="134"/>
        <v>0.9653816388332741</v>
      </c>
      <c r="I648">
        <f t="shared" si="135"/>
        <v>-0.3797790955218005</v>
      </c>
      <c r="J648">
        <f t="shared" si="136"/>
        <v>-0.50362320163575958</v>
      </c>
      <c r="K648">
        <f t="shared" si="137"/>
        <v>0.99211470131447754</v>
      </c>
      <c r="L648">
        <f t="shared" si="138"/>
        <v>-0.60793029769460571</v>
      </c>
      <c r="M648">
        <f t="shared" si="139"/>
        <v>-0.26084150628989622</v>
      </c>
      <c r="N648">
        <f t="shared" si="140"/>
        <v>0.92507720683445827</v>
      </c>
      <c r="O648">
        <f t="shared" si="141"/>
        <v>-0.86392341719283605</v>
      </c>
      <c r="P648">
        <f t="shared" si="142"/>
        <v>0.12533323356430609</v>
      </c>
      <c r="R648">
        <f t="shared" si="143"/>
        <v>-0.9194832938004881</v>
      </c>
      <c r="S648">
        <f t="shared" si="144"/>
        <v>-0.23260524931540072</v>
      </c>
      <c r="T648">
        <f t="shared" si="145"/>
        <v>-0.40539060469892124</v>
      </c>
    </row>
    <row r="649" spans="6:20" x14ac:dyDescent="0.4">
      <c r="F649">
        <v>0.64700000000000002</v>
      </c>
      <c r="G649">
        <f t="shared" si="133"/>
        <v>-0.7977944395385711</v>
      </c>
      <c r="H649">
        <f t="shared" si="134"/>
        <v>0.96202767158608582</v>
      </c>
      <c r="I649">
        <f t="shared" si="135"/>
        <v>-0.36227536670454619</v>
      </c>
      <c r="J649">
        <f t="shared" si="136"/>
        <v>-0.52517462996129616</v>
      </c>
      <c r="K649">
        <f t="shared" si="137"/>
        <v>0.99556196460308</v>
      </c>
      <c r="L649">
        <f t="shared" si="138"/>
        <v>-0.60292954168902457</v>
      </c>
      <c r="M649">
        <f t="shared" si="139"/>
        <v>-0.27295193551732549</v>
      </c>
      <c r="N649">
        <f t="shared" si="140"/>
        <v>0.93207111245821073</v>
      </c>
      <c r="O649">
        <f t="shared" si="141"/>
        <v>-0.85099448179469162</v>
      </c>
      <c r="P649">
        <f t="shared" si="142"/>
        <v>9.4108313318514575E-2</v>
      </c>
      <c r="R649">
        <f t="shared" si="143"/>
        <v>-0.91602009746751434</v>
      </c>
      <c r="S649">
        <f t="shared" si="144"/>
        <v>-0.23537126843033029</v>
      </c>
      <c r="T649">
        <f t="shared" si="145"/>
        <v>-0.40171964919832509</v>
      </c>
    </row>
    <row r="650" spans="6:20" x14ac:dyDescent="0.4">
      <c r="F650">
        <v>0.64800000000000002</v>
      </c>
      <c r="G650">
        <f t="shared" si="133"/>
        <v>-0.80156698487087641</v>
      </c>
      <c r="H650">
        <f t="shared" si="134"/>
        <v>0.95852178901737606</v>
      </c>
      <c r="I650">
        <f t="shared" si="135"/>
        <v>-0.34464292317451695</v>
      </c>
      <c r="J650">
        <f t="shared" si="136"/>
        <v>-0.54639434673426823</v>
      </c>
      <c r="K650">
        <f t="shared" si="137"/>
        <v>0.99802672842827167</v>
      </c>
      <c r="L650">
        <f t="shared" si="138"/>
        <v>-0.59790498305751905</v>
      </c>
      <c r="M650">
        <f t="shared" si="139"/>
        <v>-0.28501926246997561</v>
      </c>
      <c r="N650">
        <f t="shared" si="140"/>
        <v>0.93873385765387407</v>
      </c>
      <c r="O650">
        <f t="shared" si="141"/>
        <v>-0.83752804004214232</v>
      </c>
      <c r="P650">
        <f t="shared" si="142"/>
        <v>6.2790519529312042E-2</v>
      </c>
      <c r="R650">
        <f t="shared" si="143"/>
        <v>-0.91271236295719715</v>
      </c>
      <c r="S650">
        <f t="shared" si="144"/>
        <v>-0.23821058107201995</v>
      </c>
      <c r="T650">
        <f t="shared" si="145"/>
        <v>-0.39806223662670898</v>
      </c>
    </row>
    <row r="651" spans="6:20" x14ac:dyDescent="0.4">
      <c r="F651">
        <v>0.64900000000000002</v>
      </c>
      <c r="G651">
        <f t="shared" si="133"/>
        <v>-0.80530788571112211</v>
      </c>
      <c r="H651">
        <f t="shared" si="134"/>
        <v>0.95486454474664284</v>
      </c>
      <c r="I651">
        <f t="shared" si="135"/>
        <v>-0.32688802965494179</v>
      </c>
      <c r="J651">
        <f t="shared" si="136"/>
        <v>-0.56726894912675729</v>
      </c>
      <c r="K651">
        <f t="shared" si="137"/>
        <v>0.99950656036573149</v>
      </c>
      <c r="L651">
        <f t="shared" si="138"/>
        <v>-0.59285682016105901</v>
      </c>
      <c r="M651">
        <f t="shared" si="139"/>
        <v>-0.29704158157703536</v>
      </c>
      <c r="N651">
        <f t="shared" si="140"/>
        <v>0.94506307517980503</v>
      </c>
      <c r="O651">
        <f t="shared" si="141"/>
        <v>-0.8235325976284269</v>
      </c>
      <c r="P651">
        <f t="shared" si="142"/>
        <v>3.1410759078128909E-2</v>
      </c>
      <c r="R651">
        <f t="shared" si="143"/>
        <v>-0.90956317888423532</v>
      </c>
      <c r="S651">
        <f t="shared" si="144"/>
        <v>-0.241122422198945</v>
      </c>
      <c r="T651">
        <f t="shared" si="145"/>
        <v>-0.39441773888397341</v>
      </c>
    </row>
    <row r="652" spans="6:20" x14ac:dyDescent="0.4">
      <c r="F652">
        <v>0.65</v>
      </c>
      <c r="G652">
        <f t="shared" si="133"/>
        <v>-0.80901699437494734</v>
      </c>
      <c r="H652">
        <f t="shared" si="134"/>
        <v>0.95105651629515364</v>
      </c>
      <c r="I652">
        <f t="shared" si="135"/>
        <v>-0.3090169943749479</v>
      </c>
      <c r="J652">
        <f t="shared" si="136"/>
        <v>-0.58778525229247258</v>
      </c>
      <c r="K652">
        <f t="shared" si="137"/>
        <v>1</v>
      </c>
      <c r="L652">
        <f t="shared" si="138"/>
        <v>-0.58778525229247325</v>
      </c>
      <c r="M652">
        <f t="shared" si="139"/>
        <v>-0.30901699437494712</v>
      </c>
      <c r="N652">
        <f t="shared" si="140"/>
        <v>0.95105651629515342</v>
      </c>
      <c r="O652">
        <f t="shared" si="141"/>
        <v>-0.80901699437494778</v>
      </c>
      <c r="P652">
        <f t="shared" si="142"/>
        <v>-9.8001034370964746E-16</v>
      </c>
      <c r="R652">
        <f t="shared" si="143"/>
        <v>-0.90657540639839751</v>
      </c>
      <c r="S652">
        <f t="shared" si="144"/>
        <v>-0.24410594012179973</v>
      </c>
      <c r="T652">
        <f t="shared" si="145"/>
        <v>-0.39078551597001643</v>
      </c>
    </row>
    <row r="653" spans="6:20" x14ac:dyDescent="0.4">
      <c r="F653">
        <v>0.65100000000000002</v>
      </c>
      <c r="G653">
        <f t="shared" si="133"/>
        <v>-0.81269416443309417</v>
      </c>
      <c r="H653">
        <f t="shared" si="134"/>
        <v>0.94709830499474401</v>
      </c>
      <c r="I653">
        <f t="shared" si="135"/>
        <v>-0.29103616682827171</v>
      </c>
      <c r="J653">
        <f t="shared" si="136"/>
        <v>-0.60793029769460649</v>
      </c>
      <c r="K653">
        <f t="shared" si="137"/>
        <v>0.9995065603657316</v>
      </c>
      <c r="L653">
        <f t="shared" si="138"/>
        <v>-0.58269047966857579</v>
      </c>
      <c r="M653">
        <f t="shared" si="139"/>
        <v>-0.32094360980721015</v>
      </c>
      <c r="N653">
        <f t="shared" si="140"/>
        <v>0.95671205155883055</v>
      </c>
      <c r="O653">
        <f t="shared" si="141"/>
        <v>-0.79399039864783449</v>
      </c>
      <c r="P653">
        <f t="shared" si="142"/>
        <v>-3.141075907812732E-2</v>
      </c>
      <c r="R653">
        <f t="shared" si="143"/>
        <v>-0.90375167787370692</v>
      </c>
      <c r="S653">
        <f t="shared" si="144"/>
        <v>-0.24716019720253946</v>
      </c>
      <c r="T653">
        <f t="shared" si="145"/>
        <v>-0.38716491689728799</v>
      </c>
    </row>
    <row r="654" spans="6:20" x14ac:dyDescent="0.4">
      <c r="F654">
        <v>0.65200000000000002</v>
      </c>
      <c r="G654">
        <f t="shared" si="133"/>
        <v>-0.81633925071718394</v>
      </c>
      <c r="H654">
        <f t="shared" si="134"/>
        <v>0.94299053589286452</v>
      </c>
      <c r="I654">
        <f t="shared" si="135"/>
        <v>-0.27295193551732455</v>
      </c>
      <c r="J654">
        <f t="shared" si="136"/>
        <v>-0.62769136129070036</v>
      </c>
      <c r="K654">
        <f t="shared" si="137"/>
        <v>0.99802672842827156</v>
      </c>
      <c r="L654">
        <f t="shared" si="138"/>
        <v>-0.57757270342226763</v>
      </c>
      <c r="M654">
        <f t="shared" si="139"/>
        <v>-0.33281954452298657</v>
      </c>
      <c r="N654">
        <f t="shared" si="140"/>
        <v>0.96202767158608604</v>
      </c>
      <c r="O654">
        <f t="shared" si="141"/>
        <v>-0.77846230156702356</v>
      </c>
      <c r="P654">
        <f t="shared" si="142"/>
        <v>-6.2790519529313998E-2</v>
      </c>
      <c r="R654">
        <f t="shared" si="143"/>
        <v>-0.90109439583597051</v>
      </c>
      <c r="S654">
        <f t="shared" si="144"/>
        <v>-0.25028417065103148</v>
      </c>
      <c r="T654">
        <f t="shared" si="145"/>
        <v>-0.38355528060812361</v>
      </c>
    </row>
    <row r="655" spans="6:20" x14ac:dyDescent="0.4">
      <c r="F655">
        <v>0.65300000000000002</v>
      </c>
      <c r="G655">
        <f t="shared" si="133"/>
        <v>-0.81995210932545204</v>
      </c>
      <c r="H655">
        <f t="shared" si="134"/>
        <v>0.9387338576538744</v>
      </c>
      <c r="I655">
        <f t="shared" si="135"/>
        <v>-0.2547707256833826</v>
      </c>
      <c r="J655">
        <f t="shared" si="136"/>
        <v>-0.64705596156944301</v>
      </c>
      <c r="K655">
        <f t="shared" si="137"/>
        <v>0.99556196460308011</v>
      </c>
      <c r="L655">
        <f t="shared" si="138"/>
        <v>-0.57243212559459122</v>
      </c>
      <c r="M655">
        <f t="shared" si="139"/>
        <v>-0.34464292317451622</v>
      </c>
      <c r="N655">
        <f t="shared" si="140"/>
        <v>0.96700148776243489</v>
      </c>
      <c r="O655">
        <f t="shared" si="141"/>
        <v>-0.762442511011449</v>
      </c>
      <c r="P655">
        <f t="shared" si="142"/>
        <v>-9.4108313318512993E-2</v>
      </c>
      <c r="R655">
        <f t="shared" si="143"/>
        <v>-0.89860573212912009</v>
      </c>
      <c r="S655">
        <f t="shared" si="144"/>
        <v>-0.25347675341874076</v>
      </c>
      <c r="T655">
        <f t="shared" si="145"/>
        <v>-0.37995593689587931</v>
      </c>
    </row>
    <row r="656" spans="6:20" x14ac:dyDescent="0.4">
      <c r="F656">
        <v>0.65400000000000003</v>
      </c>
      <c r="G656">
        <f t="shared" si="133"/>
        <v>-0.82353259762842745</v>
      </c>
      <c r="H656">
        <f t="shared" si="134"/>
        <v>0.93432894245661202</v>
      </c>
      <c r="I656">
        <f t="shared" si="135"/>
        <v>-0.23649899702372454</v>
      </c>
      <c r="J656">
        <f t="shared" si="136"/>
        <v>-0.66601186743425178</v>
      </c>
      <c r="K656">
        <f t="shared" si="137"/>
        <v>0.99211470131447776</v>
      </c>
      <c r="L656">
        <f t="shared" si="138"/>
        <v>-0.56726894912675641</v>
      </c>
      <c r="M656">
        <f t="shared" si="139"/>
        <v>-0.35641187871325081</v>
      </c>
      <c r="N656">
        <f t="shared" si="140"/>
        <v>0.97163173291467397</v>
      </c>
      <c r="O656">
        <f t="shared" si="141"/>
        <v>-0.74594114542418199</v>
      </c>
      <c r="P656">
        <f t="shared" si="142"/>
        <v>-0.12533323356430451</v>
      </c>
      <c r="R656">
        <f t="shared" si="143"/>
        <v>-0.89628762732057976</v>
      </c>
      <c r="S656">
        <f t="shared" si="144"/>
        <v>-0.25673675518872952</v>
      </c>
      <c r="T656">
        <f t="shared" si="145"/>
        <v>-0.37636620732893011</v>
      </c>
    </row>
    <row r="657" spans="6:20" x14ac:dyDescent="0.4">
      <c r="F657">
        <v>0.65500000000000003</v>
      </c>
      <c r="G657">
        <f t="shared" si="133"/>
        <v>-0.82708057427456161</v>
      </c>
      <c r="H657">
        <f t="shared" si="134"/>
        <v>0.92977648588825168</v>
      </c>
      <c r="I657">
        <f t="shared" si="135"/>
        <v>-0.21814324139654181</v>
      </c>
      <c r="J657">
        <f t="shared" si="136"/>
        <v>-0.68454710592868773</v>
      </c>
      <c r="K657">
        <f t="shared" si="137"/>
        <v>0.98768834059513799</v>
      </c>
      <c r="L657">
        <f t="shared" si="138"/>
        <v>-0.56208337785213092</v>
      </c>
      <c r="M657">
        <f t="shared" si="139"/>
        <v>-0.36812455268467731</v>
      </c>
      <c r="N657">
        <f t="shared" si="140"/>
        <v>0.97591676193874755</v>
      </c>
      <c r="O657">
        <f t="shared" si="141"/>
        <v>-0.72896862742141244</v>
      </c>
      <c r="P657">
        <f t="shared" si="142"/>
        <v>-0.1564344650402292</v>
      </c>
      <c r="R657">
        <f t="shared" si="143"/>
        <v>-0.89414179034565189</v>
      </c>
      <c r="S657">
        <f t="shared" si="144"/>
        <v>-0.26006290346117367</v>
      </c>
      <c r="T657">
        <f t="shared" si="145"/>
        <v>-0.37278540617656858</v>
      </c>
    </row>
    <row r="658" spans="6:20" x14ac:dyDescent="0.4">
      <c r="F658">
        <v>0.65600000000000003</v>
      </c>
      <c r="G658">
        <f t="shared" si="133"/>
        <v>-0.83059589919581278</v>
      </c>
      <c r="H658">
        <f t="shared" si="134"/>
        <v>0.92507720683445793</v>
      </c>
      <c r="I658">
        <f t="shared" si="135"/>
        <v>-0.19970998051440741</v>
      </c>
      <c r="J658">
        <f t="shared" si="136"/>
        <v>-0.70264996979884964</v>
      </c>
      <c r="K658">
        <f t="shared" si="137"/>
        <v>0.98228725072868872</v>
      </c>
      <c r="L658">
        <f t="shared" si="138"/>
        <v>-0.55687561648818784</v>
      </c>
      <c r="M658">
        <f t="shared" si="139"/>
        <v>-0.37977909552180139</v>
      </c>
      <c r="N658">
        <f t="shared" si="140"/>
        <v>0.97985505238424675</v>
      </c>
      <c r="O658">
        <f t="shared" si="141"/>
        <v>-0.7115356772092849</v>
      </c>
      <c r="P658">
        <f t="shared" si="142"/>
        <v>-0.18738131458572455</v>
      </c>
      <c r="R658">
        <f t="shared" si="143"/>
        <v>-0.8921696983906573</v>
      </c>
      <c r="S658">
        <f t="shared" si="144"/>
        <v>-0.2634538447334912</v>
      </c>
      <c r="T658">
        <f t="shared" si="145"/>
        <v>-0.36921284133584248</v>
      </c>
    </row>
    <row r="659" spans="6:20" x14ac:dyDescent="0.4">
      <c r="F659">
        <v>0.65700000000000003</v>
      </c>
      <c r="G659">
        <f t="shared" si="133"/>
        <v>-0.83407843361317102</v>
      </c>
      <c r="H659">
        <f t="shared" si="134"/>
        <v>0.92023184736587049</v>
      </c>
      <c r="I659">
        <f t="shared" si="135"/>
        <v>-0.18120576362713717</v>
      </c>
      <c r="J659">
        <f t="shared" si="136"/>
        <v>-0.72030902488790627</v>
      </c>
      <c r="K659">
        <f t="shared" si="137"/>
        <v>0.9759167619387471</v>
      </c>
      <c r="L659">
        <f t="shared" si="138"/>
        <v>-0.5516458706284304</v>
      </c>
      <c r="M659">
        <f t="shared" si="139"/>
        <v>-0.39137366683720198</v>
      </c>
      <c r="N659">
        <f t="shared" si="140"/>
        <v>0.98344520499532972</v>
      </c>
      <c r="O659">
        <f t="shared" si="141"/>
        <v>-0.6936533058128056</v>
      </c>
      <c r="P659">
        <f t="shared" si="142"/>
        <v>-0.21814324139654401</v>
      </c>
      <c r="R659">
        <f t="shared" si="143"/>
        <v>-0.89037259701432525</v>
      </c>
      <c r="S659">
        <f t="shared" si="144"/>
        <v>-0.26690814577404631</v>
      </c>
      <c r="T659">
        <f t="shared" si="145"/>
        <v>-0.36564781525839191</v>
      </c>
    </row>
    <row r="660" spans="6:20" x14ac:dyDescent="0.4">
      <c r="F660">
        <v>0.65800000000000003</v>
      </c>
      <c r="G660">
        <f t="shared" si="133"/>
        <v>-0.83752804004214187</v>
      </c>
      <c r="H660">
        <f t="shared" si="134"/>
        <v>0.91524117262091731</v>
      </c>
      <c r="I660">
        <f t="shared" si="135"/>
        <v>-0.1626371651948828</v>
      </c>
      <c r="J660">
        <f t="shared" si="136"/>
        <v>-0.7375131173581746</v>
      </c>
      <c r="K660">
        <f t="shared" si="137"/>
        <v>0.96858316112863119</v>
      </c>
      <c r="L660">
        <f t="shared" si="138"/>
        <v>-0.5463943467342689</v>
      </c>
      <c r="M660">
        <f t="shared" si="139"/>
        <v>-0.40290643571366314</v>
      </c>
      <c r="N660">
        <f t="shared" si="140"/>
        <v>0.98668594420786815</v>
      </c>
      <c r="O660">
        <f t="shared" si="141"/>
        <v>-0.6753328081210237</v>
      </c>
      <c r="P660">
        <f t="shared" si="142"/>
        <v>-0.24868988716485435</v>
      </c>
      <c r="R660">
        <f t="shared" si="143"/>
        <v>-0.88875150050672724</v>
      </c>
      <c r="S660">
        <f t="shared" si="144"/>
        <v>-0.27042429498834697</v>
      </c>
      <c r="T660">
        <f t="shared" si="145"/>
        <v>-0.3620896258763161</v>
      </c>
    </row>
    <row r="661" spans="6:20" x14ac:dyDescent="0.4">
      <c r="F661">
        <v>0.65900000000000003</v>
      </c>
      <c r="G661">
        <f t="shared" si="133"/>
        <v>-0.84094458229816904</v>
      </c>
      <c r="H661">
        <f t="shared" si="134"/>
        <v>0.91010597068499577</v>
      </c>
      <c r="I661">
        <f t="shared" si="135"/>
        <v>-0.14401078255225253</v>
      </c>
      <c r="J661">
        <f t="shared" si="136"/>
        <v>-0.75425138073610343</v>
      </c>
      <c r="K661">
        <f t="shared" si="137"/>
        <v>0.96029368567694273</v>
      </c>
      <c r="L661">
        <f t="shared" si="138"/>
        <v>-0.5411212521268759</v>
      </c>
      <c r="M661">
        <f t="shared" si="139"/>
        <v>-0.41437558099328392</v>
      </c>
      <c r="N661">
        <f t="shared" si="140"/>
        <v>0.98957611860265093</v>
      </c>
      <c r="O661">
        <f t="shared" si="141"/>
        <v>-0.65658575575295686</v>
      </c>
      <c r="P661">
        <f t="shared" si="142"/>
        <v>-0.27899110603923033</v>
      </c>
      <c r="R661">
        <f t="shared" si="143"/>
        <v>-0.88730719248474466</v>
      </c>
      <c r="S661">
        <f t="shared" si="144"/>
        <v>-0.27400070387648112</v>
      </c>
      <c r="T661">
        <f t="shared" si="145"/>
        <v>-0.35853756752614069</v>
      </c>
    </row>
    <row r="662" spans="6:20" x14ac:dyDescent="0.4">
      <c r="F662">
        <v>0.66</v>
      </c>
      <c r="G662">
        <f t="shared" si="133"/>
        <v>-0.8443279255020153</v>
      </c>
      <c r="H662">
        <f t="shared" si="134"/>
        <v>0.90482705246601924</v>
      </c>
      <c r="I662">
        <f t="shared" si="135"/>
        <v>-0.12533323356430401</v>
      </c>
      <c r="J662">
        <f t="shared" si="136"/>
        <v>-0.77051324277579014</v>
      </c>
      <c r="K662">
        <f t="shared" si="137"/>
        <v>0.95105651629515386</v>
      </c>
      <c r="L662">
        <f t="shared" si="138"/>
        <v>-0.53582679497899632</v>
      </c>
      <c r="M662">
        <f t="shared" si="139"/>
        <v>-0.42577929156507333</v>
      </c>
      <c r="N662">
        <f t="shared" si="140"/>
        <v>0.99211470131447788</v>
      </c>
      <c r="O662">
        <f t="shared" si="141"/>
        <v>-0.63742398974868852</v>
      </c>
      <c r="P662">
        <f t="shared" si="142"/>
        <v>-0.30901699437494667</v>
      </c>
      <c r="R662">
        <f t="shared" si="143"/>
        <v>-0.8860402267228934</v>
      </c>
      <c r="S662">
        <f t="shared" si="144"/>
        <v>-0.2776357085805059</v>
      </c>
      <c r="T662">
        <f t="shared" si="145"/>
        <v>-0.35499093186992209</v>
      </c>
    </row>
    <row r="663" spans="6:20" x14ac:dyDescent="0.4">
      <c r="F663">
        <v>0.66100000000000003</v>
      </c>
      <c r="G663">
        <f t="shared" si="133"/>
        <v>-0.84767793608508324</v>
      </c>
      <c r="H663">
        <f t="shared" si="134"/>
        <v>0.89940525156637108</v>
      </c>
      <c r="I663">
        <f t="shared" si="135"/>
        <v>-0.10661115427525909</v>
      </c>
      <c r="J663">
        <f t="shared" si="136"/>
        <v>-0.78628843213661881</v>
      </c>
      <c r="K663">
        <f t="shared" si="137"/>
        <v>0.94088076895422523</v>
      </c>
      <c r="L663">
        <f t="shared" si="138"/>
        <v>-0.53051118430673405</v>
      </c>
      <c r="M663">
        <f t="shared" si="139"/>
        <v>-0.43711576665093288</v>
      </c>
      <c r="N663">
        <f t="shared" si="140"/>
        <v>0.99430079039699903</v>
      </c>
      <c r="O663">
        <f t="shared" si="141"/>
        <v>-0.61785961309033444</v>
      </c>
      <c r="P663">
        <f t="shared" si="142"/>
        <v>-0.33873792024529215</v>
      </c>
      <c r="R663">
        <f t="shared" si="143"/>
        <v>-0.88495092821805121</v>
      </c>
      <c r="S663">
        <f t="shared" si="144"/>
        <v>-0.2813275715203496</v>
      </c>
      <c r="T663">
        <f t="shared" si="145"/>
        <v>-0.35144900881257002</v>
      </c>
    </row>
    <row r="664" spans="6:20" x14ac:dyDescent="0.4">
      <c r="F664">
        <v>0.66200000000000003</v>
      </c>
      <c r="G664">
        <f t="shared" si="133"/>
        <v>-0.85099448179469206</v>
      </c>
      <c r="H664">
        <f t="shared" si="134"/>
        <v>0.89384142415126333</v>
      </c>
      <c r="I664">
        <f t="shared" si="135"/>
        <v>-8.7851196550743513E-2</v>
      </c>
      <c r="J664">
        <f t="shared" si="136"/>
        <v>-0.80156698487087774</v>
      </c>
      <c r="K664">
        <f t="shared" si="137"/>
        <v>0.92977648588825179</v>
      </c>
      <c r="L664">
        <f t="shared" si="138"/>
        <v>-0.52517462996129527</v>
      </c>
      <c r="M664">
        <f t="shared" si="139"/>
        <v>-0.44838321609003312</v>
      </c>
      <c r="N664">
        <f t="shared" si="140"/>
        <v>0.99613360914317239</v>
      </c>
      <c r="O664">
        <f t="shared" si="141"/>
        <v>-0.59790498305751738</v>
      </c>
      <c r="P664">
        <f t="shared" si="142"/>
        <v>-0.36812455268467686</v>
      </c>
      <c r="R664">
        <f t="shared" si="143"/>
        <v>-0.88403939448641544</v>
      </c>
      <c r="S664">
        <f t="shared" si="144"/>
        <v>-0.28507448311672839</v>
      </c>
      <c r="T664">
        <f t="shared" si="145"/>
        <v>-0.34791108741443638</v>
      </c>
    </row>
    <row r="665" spans="6:20" x14ac:dyDescent="0.4">
      <c r="F665">
        <v>0.66300000000000003</v>
      </c>
      <c r="G665">
        <f t="shared" si="133"/>
        <v>-0.85427743169929526</v>
      </c>
      <c r="H665">
        <f t="shared" si="134"/>
        <v>0.88813644881354448</v>
      </c>
      <c r="I665">
        <f t="shared" si="135"/>
        <v>-6.9060025714405546E-2</v>
      </c>
      <c r="J665">
        <f t="shared" si="136"/>
        <v>-0.81633925071718416</v>
      </c>
      <c r="K665">
        <f t="shared" si="137"/>
        <v>0.91775462568398092</v>
      </c>
      <c r="L665">
        <f t="shared" si="138"/>
        <v>-0.51981734262070944</v>
      </c>
      <c r="M665">
        <f t="shared" si="139"/>
        <v>-0.45957986062148803</v>
      </c>
      <c r="N665">
        <f t="shared" si="140"/>
        <v>0.99761250636122523</v>
      </c>
      <c r="O665">
        <f t="shared" si="141"/>
        <v>-0.5775727034222673</v>
      </c>
      <c r="P665">
        <f t="shared" si="142"/>
        <v>-0.39714789063478101</v>
      </c>
      <c r="R665">
        <f t="shared" si="143"/>
        <v>-0.88330549709077855</v>
      </c>
      <c r="S665">
        <f t="shared" si="144"/>
        <v>-0.28887456359944785</v>
      </c>
      <c r="T665">
        <f t="shared" si="145"/>
        <v>-0.34437645679826512</v>
      </c>
    </row>
    <row r="666" spans="6:20" x14ac:dyDescent="0.4">
      <c r="F666">
        <v>0.66400000000000003</v>
      </c>
      <c r="G666">
        <f t="shared" si="133"/>
        <v>-0.85752665619365209</v>
      </c>
      <c r="H666">
        <f t="shared" si="134"/>
        <v>0.88229122643495361</v>
      </c>
      <c r="I666">
        <f t="shared" si="135"/>
        <v>-5.0244318179768696E-2</v>
      </c>
      <c r="J666">
        <f t="shared" si="136"/>
        <v>-0.830595899195812</v>
      </c>
      <c r="K666">
        <f t="shared" si="137"/>
        <v>0.90482705246601869</v>
      </c>
      <c r="L666">
        <f t="shared" si="138"/>
        <v>-0.51443953378150675</v>
      </c>
      <c r="M666">
        <f t="shared" si="139"/>
        <v>-0.47070393216533202</v>
      </c>
      <c r="N666">
        <f t="shared" si="140"/>
        <v>0.99873695660601758</v>
      </c>
      <c r="O666">
        <f t="shared" si="141"/>
        <v>-0.55687561648818906</v>
      </c>
      <c r="P666">
        <f t="shared" si="142"/>
        <v>-0.42577929156507449</v>
      </c>
      <c r="R666">
        <f t="shared" si="143"/>
        <v>-0.88274888339600599</v>
      </c>
      <c r="S666">
        <f t="shared" si="144"/>
        <v>-0.29272586489940688</v>
      </c>
      <c r="T666">
        <f t="shared" si="145"/>
        <v>-0.34084440704956553</v>
      </c>
    </row>
    <row r="667" spans="6:20" x14ac:dyDescent="0.4">
      <c r="F667">
        <v>0.66500000000000004</v>
      </c>
      <c r="G667">
        <f t="shared" si="133"/>
        <v>-0.86074202700394375</v>
      </c>
      <c r="H667">
        <f t="shared" si="134"/>
        <v>0.87630668004386336</v>
      </c>
      <c r="I667">
        <f t="shared" si="135"/>
        <v>-3.1410759078128604E-2</v>
      </c>
      <c r="J667">
        <f t="shared" si="136"/>
        <v>-0.84432792550201552</v>
      </c>
      <c r="K667">
        <f t="shared" si="137"/>
        <v>0.89100652418836779</v>
      </c>
      <c r="L667">
        <f t="shared" si="138"/>
        <v>-0.5090414157503711</v>
      </c>
      <c r="M667">
        <f t="shared" si="139"/>
        <v>-0.4817536741017156</v>
      </c>
      <c r="N667">
        <f t="shared" si="140"/>
        <v>0.9995065603657316</v>
      </c>
      <c r="O667">
        <f t="shared" si="141"/>
        <v>-0.53582679497899599</v>
      </c>
      <c r="P667">
        <f t="shared" si="142"/>
        <v>-0.45399049973954686</v>
      </c>
      <c r="R667">
        <f t="shared" si="143"/>
        <v>-0.88236897855033181</v>
      </c>
      <c r="S667">
        <f t="shared" si="144"/>
        <v>-0.29662637262247965</v>
      </c>
      <c r="T667">
        <f t="shared" si="145"/>
        <v>-0.33731423010951866</v>
      </c>
    </row>
    <row r="668" spans="6:20" x14ac:dyDescent="0.4">
      <c r="F668">
        <v>0.66600000000000004</v>
      </c>
      <c r="G668">
        <f t="shared" si="133"/>
        <v>-0.86392341719283516</v>
      </c>
      <c r="H668">
        <f t="shared" si="134"/>
        <v>0.87018375466952591</v>
      </c>
      <c r="I668">
        <f t="shared" si="135"/>
        <v>-1.2566039883352316E-2</v>
      </c>
      <c r="J668">
        <f t="shared" si="136"/>
        <v>-0.85752665619365187</v>
      </c>
      <c r="K668">
        <f t="shared" si="137"/>
        <v>0.87630668004386281</v>
      </c>
      <c r="L668">
        <f t="shared" si="138"/>
        <v>-0.50362320163576102</v>
      </c>
      <c r="M668">
        <f t="shared" si="139"/>
        <v>-0.49272734154829123</v>
      </c>
      <c r="N668">
        <f t="shared" si="140"/>
        <v>0.99992104420381611</v>
      </c>
      <c r="O668">
        <f t="shared" si="141"/>
        <v>-0.51443953378150709</v>
      </c>
      <c r="P668">
        <f t="shared" si="142"/>
        <v>-0.48175367410171677</v>
      </c>
      <c r="R668">
        <f t="shared" si="143"/>
        <v>-0.88216498768989993</v>
      </c>
      <c r="S668">
        <f t="shared" si="144"/>
        <v>-0.30057400810339352</v>
      </c>
      <c r="T668">
        <f t="shared" si="145"/>
        <v>-0.33378522065951077</v>
      </c>
    </row>
    <row r="669" spans="6:20" x14ac:dyDescent="0.4">
      <c r="F669">
        <v>0.66700000000000004</v>
      </c>
      <c r="G669">
        <f t="shared" si="133"/>
        <v>-0.86707070116449025</v>
      </c>
      <c r="H669">
        <f t="shared" si="134"/>
        <v>0.86392341719283505</v>
      </c>
      <c r="I669">
        <f t="shared" si="135"/>
        <v>6.2831439655598462E-3</v>
      </c>
      <c r="J669">
        <f t="shared" si="136"/>
        <v>-0.87018375466952624</v>
      </c>
      <c r="K669">
        <f t="shared" si="137"/>
        <v>0.86074202700394375</v>
      </c>
      <c r="L669">
        <f t="shared" si="138"/>
        <v>-0.49818510533949056</v>
      </c>
      <c r="M669">
        <f t="shared" si="139"/>
        <v>-0.50362320163576135</v>
      </c>
      <c r="N669">
        <f t="shared" si="140"/>
        <v>0.99998026085613712</v>
      </c>
      <c r="O669">
        <f t="shared" si="141"/>
        <v>-0.49272734154829051</v>
      </c>
      <c r="P669">
        <f t="shared" si="142"/>
        <v>-0.5090414157503711</v>
      </c>
      <c r="R669">
        <f t="shared" si="143"/>
        <v>-0.88213589836375106</v>
      </c>
      <c r="S669">
        <f t="shared" si="144"/>
        <v>-0.30456663053763289</v>
      </c>
      <c r="T669">
        <f t="shared" si="145"/>
        <v>-0.33025667699639938</v>
      </c>
    </row>
    <row r="670" spans="6:20" x14ac:dyDescent="0.4">
      <c r="F670">
        <v>0.66800000000000004</v>
      </c>
      <c r="G670">
        <f t="shared" si="133"/>
        <v>-0.87018375466952558</v>
      </c>
      <c r="H670">
        <f t="shared" si="134"/>
        <v>0.85752665619365231</v>
      </c>
      <c r="I670">
        <f t="shared" si="135"/>
        <v>2.5130095443337202E-2</v>
      </c>
      <c r="J670">
        <f t="shared" si="136"/>
        <v>-0.88229122643495306</v>
      </c>
      <c r="K670">
        <f t="shared" si="137"/>
        <v>0.84432792550201441</v>
      </c>
      <c r="L670">
        <f t="shared" si="138"/>
        <v>-0.49272734154829168</v>
      </c>
      <c r="M670">
        <f t="shared" si="139"/>
        <v>-0.51443953378150631</v>
      </c>
      <c r="N670">
        <f t="shared" si="140"/>
        <v>0.99968418928329994</v>
      </c>
      <c r="O670">
        <f t="shared" si="141"/>
        <v>-0.47070393216533291</v>
      </c>
      <c r="P670">
        <f t="shared" si="142"/>
        <v>-0.53582679497899777</v>
      </c>
      <c r="R670">
        <f t="shared" si="143"/>
        <v>-0.88228048317621233</v>
      </c>
      <c r="S670">
        <f t="shared" si="144"/>
        <v>-0.30860203918927154</v>
      </c>
      <c r="T670">
        <f t="shared" si="145"/>
        <v>-0.32672790189765527</v>
      </c>
    </row>
    <row r="671" spans="6:20" x14ac:dyDescent="0.4">
      <c r="F671">
        <v>0.66900000000000004</v>
      </c>
      <c r="G671">
        <f t="shared" si="133"/>
        <v>-0.87326245480992037</v>
      </c>
      <c r="H671">
        <f t="shared" si="134"/>
        <v>0.85099448179469139</v>
      </c>
      <c r="I671">
        <f t="shared" si="135"/>
        <v>4.3968118317865228E-2</v>
      </c>
      <c r="J671">
        <f t="shared" si="136"/>
        <v>-0.89384142415126455</v>
      </c>
      <c r="K671">
        <f t="shared" si="137"/>
        <v>0.82708057427456216</v>
      </c>
      <c r="L671">
        <f t="shared" si="138"/>
        <v>-0.48725012572533194</v>
      </c>
      <c r="M671">
        <f t="shared" si="139"/>
        <v>-0.52517462996129638</v>
      </c>
      <c r="N671">
        <f t="shared" si="140"/>
        <v>0.99903293467812471</v>
      </c>
      <c r="O671">
        <f t="shared" si="141"/>
        <v>-0.44838321609003079</v>
      </c>
      <c r="P671">
        <f t="shared" si="142"/>
        <v>-0.56208337785213003</v>
      </c>
      <c r="R671">
        <f t="shared" si="143"/>
        <v>-0.88259730264346548</v>
      </c>
      <c r="S671">
        <f t="shared" si="144"/>
        <v>-0.3126779756726038</v>
      </c>
      <c r="T671">
        <f t="shared" si="145"/>
        <v>-0.32319820347549233</v>
      </c>
    </row>
    <row r="672" spans="6:20" x14ac:dyDescent="0.4">
      <c r="F672">
        <v>0.67</v>
      </c>
      <c r="G672">
        <f t="shared" si="133"/>
        <v>-0.87630668004386358</v>
      </c>
      <c r="H672">
        <f t="shared" si="134"/>
        <v>0.84432792550201508</v>
      </c>
      <c r="I672">
        <f t="shared" si="135"/>
        <v>6.2790519529314304E-2</v>
      </c>
      <c r="J672">
        <f t="shared" si="136"/>
        <v>-0.90482705246601958</v>
      </c>
      <c r="K672">
        <f t="shared" si="137"/>
        <v>0.8090169943749469</v>
      </c>
      <c r="L672">
        <f t="shared" si="138"/>
        <v>-0.48175367410171527</v>
      </c>
      <c r="M672">
        <f t="shared" si="139"/>
        <v>-0.53582679497899666</v>
      </c>
      <c r="N672">
        <f t="shared" si="140"/>
        <v>0.99802672842827156</v>
      </c>
      <c r="O672">
        <f t="shared" si="141"/>
        <v>-0.4257792915650726</v>
      </c>
      <c r="P672">
        <f t="shared" si="142"/>
        <v>-0.58778525229247391</v>
      </c>
      <c r="R672">
        <f t="shared" si="143"/>
        <v>-0.88308470826084118</v>
      </c>
      <c r="S672">
        <f t="shared" si="144"/>
        <v>-0.31679212630531478</v>
      </c>
      <c r="T672">
        <f t="shared" si="145"/>
        <v>-0.31966689601916193</v>
      </c>
    </row>
    <row r="673" spans="6:20" x14ac:dyDescent="0.4">
      <c r="F673">
        <v>0.67100000000000004</v>
      </c>
      <c r="G673">
        <f t="shared" si="133"/>
        <v>-0.87931631019055645</v>
      </c>
      <c r="H673">
        <f t="shared" si="134"/>
        <v>0.83752804004214121</v>
      </c>
      <c r="I673">
        <f t="shared" si="135"/>
        <v>8.1590611568157306E-2</v>
      </c>
      <c r="J673">
        <f t="shared" si="136"/>
        <v>-0.91524117262091842</v>
      </c>
      <c r="K673">
        <f t="shared" si="137"/>
        <v>0.79015501237569097</v>
      </c>
      <c r="L673">
        <f t="shared" si="138"/>
        <v>-0.47623820366793868</v>
      </c>
      <c r="M673">
        <f t="shared" si="139"/>
        <v>-0.5463943467342699</v>
      </c>
      <c r="N673">
        <f t="shared" si="140"/>
        <v>0.99666592803402987</v>
      </c>
      <c r="O673">
        <f t="shared" si="141"/>
        <v>-0.4029064357136608</v>
      </c>
      <c r="P673">
        <f t="shared" si="142"/>
        <v>-0.61290705365297571</v>
      </c>
      <c r="R673">
        <f t="shared" si="143"/>
        <v>-0.88374084577717293</v>
      </c>
      <c r="S673">
        <f t="shared" si="144"/>
        <v>-0.320942124530881</v>
      </c>
      <c r="T673">
        <f t="shared" si="145"/>
        <v>-0.31613330082454949</v>
      </c>
    </row>
    <row r="674" spans="6:20" x14ac:dyDescent="0.4">
      <c r="F674">
        <v>0.67200000000000004</v>
      </c>
      <c r="G674">
        <f t="shared" si="133"/>
        <v>-0.88229122643495339</v>
      </c>
      <c r="H674">
        <f t="shared" si="134"/>
        <v>0.83059589919581256</v>
      </c>
      <c r="I674">
        <f t="shared" si="135"/>
        <v>0.10036171485121524</v>
      </c>
      <c r="J674">
        <f t="shared" si="136"/>
        <v>-0.92507720683445827</v>
      </c>
      <c r="K674">
        <f t="shared" si="137"/>
        <v>0.77051324277578881</v>
      </c>
      <c r="L674">
        <f t="shared" si="138"/>
        <v>-0.47070393216533246</v>
      </c>
      <c r="M674">
        <f t="shared" si="139"/>
        <v>-0.55687561648818817</v>
      </c>
      <c r="N674">
        <f t="shared" si="140"/>
        <v>0.99495101698130017</v>
      </c>
      <c r="O674">
        <f t="shared" si="141"/>
        <v>-0.37977909552180067</v>
      </c>
      <c r="P674">
        <f t="shared" si="142"/>
        <v>-0.63742398974869019</v>
      </c>
      <c r="R674">
        <f t="shared" si="143"/>
        <v>-0.88456365867234943</v>
      </c>
      <c r="S674">
        <f t="shared" si="144"/>
        <v>-0.32512555340777999</v>
      </c>
      <c r="T674">
        <f t="shared" si="145"/>
        <v>-0.31259674701027862</v>
      </c>
    </row>
    <row r="675" spans="6:20" x14ac:dyDescent="0.4">
      <c r="F675">
        <v>0.67300000000000004</v>
      </c>
      <c r="G675">
        <f t="shared" si="133"/>
        <v>-0.88523131133245514</v>
      </c>
      <c r="H675">
        <f t="shared" si="134"/>
        <v>0.82353259762842779</v>
      </c>
      <c r="I675">
        <f t="shared" si="135"/>
        <v>0.11909716009487069</v>
      </c>
      <c r="J675">
        <f t="shared" si="136"/>
        <v>-0.93432894245661169</v>
      </c>
      <c r="K675">
        <f t="shared" si="137"/>
        <v>0.75011106963045804</v>
      </c>
      <c r="L675">
        <f t="shared" si="138"/>
        <v>-0.46515107807745859</v>
      </c>
      <c r="M675">
        <f t="shared" si="139"/>
        <v>-0.56726894912675607</v>
      </c>
      <c r="N675">
        <f t="shared" si="140"/>
        <v>0.99288260456981359</v>
      </c>
      <c r="O675">
        <f t="shared" si="141"/>
        <v>-0.3564118787132517</v>
      </c>
      <c r="P675">
        <f t="shared" si="142"/>
        <v>-0.66131186532365349</v>
      </c>
      <c r="R675">
        <f t="shared" si="143"/>
        <v>-0.88555089183401359</v>
      </c>
      <c r="S675">
        <f t="shared" si="144"/>
        <v>-0.32933994816305323</v>
      </c>
      <c r="T675">
        <f t="shared" si="145"/>
        <v>-0.30905657231949407</v>
      </c>
    </row>
    <row r="676" spans="6:20" x14ac:dyDescent="0.4">
      <c r="F676">
        <v>0.67400000000000004</v>
      </c>
      <c r="G676">
        <f t="shared" si="133"/>
        <v>-0.88813644881354459</v>
      </c>
      <c r="H676">
        <f t="shared" si="134"/>
        <v>0.81633925071718372</v>
      </c>
      <c r="I676">
        <f t="shared" si="135"/>
        <v>0.13779029068463786</v>
      </c>
      <c r="J676">
        <f t="shared" si="136"/>
        <v>-0.94299053589286475</v>
      </c>
      <c r="K676">
        <f t="shared" si="137"/>
        <v>0.72896862742141133</v>
      </c>
      <c r="L676">
        <f t="shared" si="138"/>
        <v>-0.45957986062148765</v>
      </c>
      <c r="M676">
        <f t="shared" si="139"/>
        <v>-0.57757270342226796</v>
      </c>
      <c r="N676">
        <f t="shared" si="140"/>
        <v>0.9904614256966513</v>
      </c>
      <c r="O676">
        <f t="shared" si="141"/>
        <v>-0.33281954452298579</v>
      </c>
      <c r="P676">
        <f t="shared" si="142"/>
        <v>-0.68454710592868884</v>
      </c>
      <c r="R676">
        <f t="shared" si="143"/>
        <v>-0.88670009542913297</v>
      </c>
      <c r="S676">
        <f t="shared" si="144"/>
        <v>-0.33358279880764358</v>
      </c>
      <c r="T676">
        <f t="shared" si="145"/>
        <v>-0.3055121239065538</v>
      </c>
    </row>
    <row r="677" spans="6:20" x14ac:dyDescent="0.4">
      <c r="F677">
        <v>0.67500000000000004</v>
      </c>
      <c r="G677">
        <f t="shared" si="133"/>
        <v>-0.89100652418836779</v>
      </c>
      <c r="H677">
        <f t="shared" si="134"/>
        <v>0.80901699437494767</v>
      </c>
      <c r="I677">
        <f t="shared" si="135"/>
        <v>0.15643446504023126</v>
      </c>
      <c r="J677">
        <f t="shared" si="136"/>
        <v>-0.95105651629515342</v>
      </c>
      <c r="K677">
        <f t="shared" si="137"/>
        <v>0.70710678118654624</v>
      </c>
      <c r="L677">
        <f t="shared" si="138"/>
        <v>-0.45399049973954692</v>
      </c>
      <c r="M677">
        <f t="shared" si="139"/>
        <v>-0.58778525229247292</v>
      </c>
      <c r="N677">
        <f t="shared" si="140"/>
        <v>0.98768834059513766</v>
      </c>
      <c r="O677">
        <f t="shared" si="141"/>
        <v>-0.30901699437494806</v>
      </c>
      <c r="P677">
        <f t="shared" si="142"/>
        <v>-0.70710678118654879</v>
      </c>
      <c r="R677">
        <f t="shared" si="143"/>
        <v>-0.88800862896599886</v>
      </c>
      <c r="S677">
        <f t="shared" si="144"/>
        <v>-0.33785155281088874</v>
      </c>
      <c r="T677">
        <f t="shared" si="145"/>
        <v>-0.3019627591078527</v>
      </c>
    </row>
    <row r="678" spans="6:20" x14ac:dyDescent="0.4">
      <c r="F678">
        <v>0.67600000000000005</v>
      </c>
      <c r="G678">
        <f t="shared" si="133"/>
        <v>-0.89384142415126389</v>
      </c>
      <c r="H678">
        <f t="shared" si="134"/>
        <v>0.80156698487087619</v>
      </c>
      <c r="I678">
        <f t="shared" si="135"/>
        <v>0.17502305897527703</v>
      </c>
      <c r="J678">
        <f t="shared" si="136"/>
        <v>-0.95852178901737628</v>
      </c>
      <c r="K678">
        <f t="shared" si="137"/>
        <v>0.68454710592868873</v>
      </c>
      <c r="L678">
        <f t="shared" si="138"/>
        <v>-0.44838321609003196</v>
      </c>
      <c r="M678">
        <f t="shared" si="139"/>
        <v>-0.59790498305751938</v>
      </c>
      <c r="N678">
        <f t="shared" si="140"/>
        <v>0.98456433452920522</v>
      </c>
      <c r="O678">
        <f t="shared" si="141"/>
        <v>-0.28501926246997483</v>
      </c>
      <c r="P678">
        <f t="shared" si="142"/>
        <v>-0.72896862742141144</v>
      </c>
      <c r="R678">
        <f t="shared" si="143"/>
        <v>-0.88947366554202212</v>
      </c>
      <c r="S678">
        <f t="shared" si="144"/>
        <v>-0.34214361783148051</v>
      </c>
      <c r="T678">
        <f t="shared" si="145"/>
        <v>-0.29840784619601779</v>
      </c>
    </row>
    <row r="679" spans="6:20" x14ac:dyDescent="0.4">
      <c r="F679">
        <v>0.67700000000000005</v>
      </c>
      <c r="G679">
        <f t="shared" si="133"/>
        <v>-0.89664103678523588</v>
      </c>
      <c r="H679">
        <f t="shared" si="134"/>
        <v>0.79399039864783538</v>
      </c>
      <c r="I679">
        <f t="shared" si="135"/>
        <v>0.1935494680508601</v>
      </c>
      <c r="J679">
        <f t="shared" si="136"/>
        <v>-0.96538163883327377</v>
      </c>
      <c r="K679">
        <f t="shared" si="137"/>
        <v>0.66131186532365072</v>
      </c>
      <c r="L679">
        <f t="shared" si="138"/>
        <v>-0.44275823103890161</v>
      </c>
      <c r="M679">
        <f t="shared" si="139"/>
        <v>-0.60793029769460527</v>
      </c>
      <c r="N679">
        <f t="shared" si="140"/>
        <v>0.98109051744333409</v>
      </c>
      <c r="O679">
        <f t="shared" si="141"/>
        <v>-0.26084150628989716</v>
      </c>
      <c r="P679">
        <f t="shared" si="142"/>
        <v>-0.75011106963046048</v>
      </c>
      <c r="R679">
        <f t="shared" si="143"/>
        <v>-0.89109219627249892</v>
      </c>
      <c r="S679">
        <f t="shared" si="144"/>
        <v>-0.34645636450210471</v>
      </c>
      <c r="T679">
        <f t="shared" si="145"/>
        <v>-0.29484676511675956</v>
      </c>
    </row>
    <row r="680" spans="6:20" x14ac:dyDescent="0.4">
      <c r="F680">
        <v>0.67800000000000005</v>
      </c>
      <c r="G680">
        <f t="shared" si="133"/>
        <v>-0.89940525156637119</v>
      </c>
      <c r="H680">
        <f t="shared" si="134"/>
        <v>0.78628843213661836</v>
      </c>
      <c r="I680">
        <f t="shared" si="135"/>
        <v>0.21200710992205504</v>
      </c>
      <c r="J680">
        <f t="shared" si="136"/>
        <v>-0.97163173291467431</v>
      </c>
      <c r="K680">
        <f t="shared" si="137"/>
        <v>0.63742398974869008</v>
      </c>
      <c r="L680">
        <f t="shared" si="138"/>
        <v>-0.43711576665093249</v>
      </c>
      <c r="M680">
        <f t="shared" si="139"/>
        <v>-0.61785961309033499</v>
      </c>
      <c r="N680">
        <f t="shared" si="140"/>
        <v>0.97726812356819337</v>
      </c>
      <c r="O680">
        <f t="shared" si="141"/>
        <v>-0.23649899702372298</v>
      </c>
      <c r="P680">
        <f t="shared" si="142"/>
        <v>-0.77051324277578892</v>
      </c>
      <c r="R680">
        <f t="shared" si="143"/>
        <v>-0.89286103489534407</v>
      </c>
      <c r="S680">
        <f t="shared" si="144"/>
        <v>-0.35078712926494848</v>
      </c>
      <c r="T680">
        <f t="shared" si="145"/>
        <v>-0.29127890820764252</v>
      </c>
    </row>
    <row r="681" spans="6:20" x14ac:dyDescent="0.4">
      <c r="F681">
        <v>0.67900000000000005</v>
      </c>
      <c r="G681">
        <f t="shared" si="133"/>
        <v>-0.90213395936820284</v>
      </c>
      <c r="H681">
        <f t="shared" si="134"/>
        <v>0.77846230156702334</v>
      </c>
      <c r="I681">
        <f t="shared" si="135"/>
        <v>0.2303894266765916</v>
      </c>
      <c r="J681">
        <f t="shared" si="136"/>
        <v>-0.97726812356819348</v>
      </c>
      <c r="K681">
        <f t="shared" si="137"/>
        <v>0.6129070536529756</v>
      </c>
      <c r="L681">
        <f t="shared" si="138"/>
        <v>-0.43145604568095891</v>
      </c>
      <c r="M681">
        <f t="shared" si="139"/>
        <v>-0.62769136129070058</v>
      </c>
      <c r="N681">
        <f t="shared" si="140"/>
        <v>0.9730985109821263</v>
      </c>
      <c r="O681">
        <f t="shared" si="141"/>
        <v>-0.21200710992205446</v>
      </c>
      <c r="P681">
        <f t="shared" si="142"/>
        <v>-0.79015501237569108</v>
      </c>
      <c r="R681">
        <f t="shared" si="143"/>
        <v>-0.89477682254665059</v>
      </c>
      <c r="S681">
        <f t="shared" si="144"/>
        <v>-0.35513321725517355</v>
      </c>
      <c r="T681">
        <f t="shared" si="145"/>
        <v>-0.28770368089810627</v>
      </c>
    </row>
    <row r="682" spans="6:20" x14ac:dyDescent="0.4">
      <c r="F682">
        <v>0.68</v>
      </c>
      <c r="G682">
        <f t="shared" si="133"/>
        <v>-0.9048270524660198</v>
      </c>
      <c r="H682">
        <f t="shared" si="134"/>
        <v>0.77051324277578859</v>
      </c>
      <c r="I682">
        <f t="shared" si="135"/>
        <v>0.24868988716485466</v>
      </c>
      <c r="J682">
        <f t="shared" si="136"/>
        <v>-0.98228725072868905</v>
      </c>
      <c r="K682">
        <f t="shared" si="137"/>
        <v>0.5877852522924738</v>
      </c>
      <c r="L682">
        <f t="shared" si="138"/>
        <v>-0.42577929156507216</v>
      </c>
      <c r="M682">
        <f t="shared" si="139"/>
        <v>-0.63742398974869052</v>
      </c>
      <c r="N682">
        <f t="shared" si="140"/>
        <v>0.96858316112863119</v>
      </c>
      <c r="O682">
        <f t="shared" si="141"/>
        <v>-0.18738131458572249</v>
      </c>
      <c r="P682">
        <f t="shared" si="142"/>
        <v>-0.8090169943749469</v>
      </c>
      <c r="R682">
        <f t="shared" si="143"/>
        <v>-0.89683603270170575</v>
      </c>
      <c r="S682">
        <f t="shared" si="144"/>
        <v>-0.35949190522940699</v>
      </c>
      <c r="T682">
        <f t="shared" si="145"/>
        <v>-0.28412050239003855</v>
      </c>
    </row>
    <row r="683" spans="6:20" x14ac:dyDescent="0.4">
      <c r="F683">
        <v>0.68100000000000005</v>
      </c>
      <c r="G683">
        <f t="shared" si="133"/>
        <v>-0.907484424541117</v>
      </c>
      <c r="H683">
        <f t="shared" si="134"/>
        <v>0.76244251101144767</v>
      </c>
      <c r="I683">
        <f t="shared" si="135"/>
        <v>0.26690198932037601</v>
      </c>
      <c r="J683">
        <f t="shared" si="136"/>
        <v>-0.98668594420786815</v>
      </c>
      <c r="K683">
        <f t="shared" si="137"/>
        <v>0.56208337785212992</v>
      </c>
      <c r="L683">
        <f t="shared" si="138"/>
        <v>-0.42008572841180614</v>
      </c>
      <c r="M683">
        <f t="shared" si="139"/>
        <v>-0.64705596156944456</v>
      </c>
      <c r="N683">
        <f t="shared" si="140"/>
        <v>0.9637236782900096</v>
      </c>
      <c r="O683">
        <f t="shared" si="141"/>
        <v>-0.162637165194883</v>
      </c>
      <c r="P683">
        <f t="shared" si="142"/>
        <v>-0.82708057427456227</v>
      </c>
      <c r="R683">
        <f t="shared" si="143"/>
        <v>-0.89903497627599172</v>
      </c>
      <c r="S683">
        <f t="shared" si="144"/>
        <v>-0.36386044453623462</v>
      </c>
      <c r="T683">
        <f t="shared" si="145"/>
        <v>-0.28052880631827481</v>
      </c>
    </row>
    <row r="684" spans="6:20" x14ac:dyDescent="0.4">
      <c r="F684">
        <v>0.68200000000000005</v>
      </c>
      <c r="G684">
        <f t="shared" si="133"/>
        <v>-0.91010597068499555</v>
      </c>
      <c r="H684">
        <f t="shared" si="134"/>
        <v>0.75425138073610409</v>
      </c>
      <c r="I684">
        <f t="shared" si="135"/>
        <v>0.28501926246997716</v>
      </c>
      <c r="J684">
        <f t="shared" si="136"/>
        <v>-0.99046142569665108</v>
      </c>
      <c r="K684">
        <f t="shared" si="137"/>
        <v>0.53582679497899466</v>
      </c>
      <c r="L684">
        <f t="shared" si="138"/>
        <v>-0.41437558099328436</v>
      </c>
      <c r="M684">
        <f t="shared" si="139"/>
        <v>-0.65658575575295608</v>
      </c>
      <c r="N684">
        <f t="shared" si="140"/>
        <v>0.95852178901737561</v>
      </c>
      <c r="O684">
        <f t="shared" si="141"/>
        <v>-0.13779029068463899</v>
      </c>
      <c r="P684">
        <f t="shared" si="142"/>
        <v>-0.8443279255020163</v>
      </c>
      <c r="R684">
        <f t="shared" si="143"/>
        <v>-0.90136980688051727</v>
      </c>
      <c r="S684">
        <f t="shared" si="144"/>
        <v>-0.36823606412565041</v>
      </c>
      <c r="T684">
        <f t="shared" si="145"/>
        <v>-0.27692804139037241</v>
      </c>
    </row>
    <row r="685" spans="6:20" x14ac:dyDescent="0.4">
      <c r="F685">
        <v>0.68300000000000005</v>
      </c>
      <c r="G685">
        <f t="shared" si="133"/>
        <v>-0.91269158740350287</v>
      </c>
      <c r="H685">
        <f t="shared" si="134"/>
        <v>0.74594114542418177</v>
      </c>
      <c r="I685">
        <f t="shared" si="135"/>
        <v>0.30303526963277388</v>
      </c>
      <c r="J685">
        <f t="shared" si="136"/>
        <v>-0.99361131052000851</v>
      </c>
      <c r="K685">
        <f t="shared" si="137"/>
        <v>0.50904141575037098</v>
      </c>
      <c r="L685">
        <f t="shared" si="138"/>
        <v>-0.40864907473634882</v>
      </c>
      <c r="M685">
        <f t="shared" si="139"/>
        <v>-0.666011867434252</v>
      </c>
      <c r="N685">
        <f t="shared" si="140"/>
        <v>0.95297934151721886</v>
      </c>
      <c r="O685">
        <f t="shared" si="141"/>
        <v>-0.11285638487348065</v>
      </c>
      <c r="P685">
        <f t="shared" si="142"/>
        <v>-0.86074202700394387</v>
      </c>
      <c r="R685">
        <f t="shared" si="143"/>
        <v>-0.9038365262256699</v>
      </c>
      <c r="S685">
        <f t="shared" si="144"/>
        <v>-0.37261597359433268</v>
      </c>
      <c r="T685">
        <f t="shared" si="145"/>
        <v>-0.27331767200507107</v>
      </c>
    </row>
    <row r="686" spans="6:20" x14ac:dyDescent="0.4">
      <c r="F686">
        <v>0.68400000000000005</v>
      </c>
      <c r="G686">
        <f t="shared" si="133"/>
        <v>-0.91524117262091753</v>
      </c>
      <c r="H686">
        <f t="shared" si="134"/>
        <v>0.73751311735817404</v>
      </c>
      <c r="I686">
        <f t="shared" si="135"/>
        <v>0.32094360980720993</v>
      </c>
      <c r="J686">
        <f t="shared" si="136"/>
        <v>-0.99613360914317239</v>
      </c>
      <c r="K686">
        <f t="shared" si="137"/>
        <v>0.48175367410171349</v>
      </c>
      <c r="L686">
        <f t="shared" si="138"/>
        <v>-0.4029064357136628</v>
      </c>
      <c r="M686">
        <f t="shared" si="139"/>
        <v>-0.67533280812102425</v>
      </c>
      <c r="N686">
        <f t="shared" si="140"/>
        <v>0.94709830499474412</v>
      </c>
      <c r="O686">
        <f t="shared" si="141"/>
        <v>-8.7851196550743707E-2</v>
      </c>
      <c r="P686">
        <f t="shared" si="142"/>
        <v>-0.87630668004386458</v>
      </c>
      <c r="R686">
        <f t="shared" si="143"/>
        <v>-0.90643098966765157</v>
      </c>
      <c r="S686">
        <f t="shared" si="144"/>
        <v>-0.37699736626359864</v>
      </c>
      <c r="T686">
        <f t="shared" si="145"/>
        <v>-0.26969717884885175</v>
      </c>
    </row>
    <row r="687" spans="6:20" x14ac:dyDescent="0.4">
      <c r="F687">
        <v>0.68500000000000005</v>
      </c>
      <c r="G687">
        <f t="shared" si="133"/>
        <v>-0.91775462568398125</v>
      </c>
      <c r="H687">
        <f t="shared" si="134"/>
        <v>0.728968627421411</v>
      </c>
      <c r="I687">
        <f t="shared" si="135"/>
        <v>0.33873792024529242</v>
      </c>
      <c r="J687">
        <f t="shared" si="136"/>
        <v>-0.99802672842827167</v>
      </c>
      <c r="K687">
        <f t="shared" si="137"/>
        <v>0.45399049973954675</v>
      </c>
      <c r="L687">
        <f t="shared" si="138"/>
        <v>-0.39714789063478029</v>
      </c>
      <c r="M687">
        <f t="shared" si="139"/>
        <v>-0.68454710592868917</v>
      </c>
      <c r="N687">
        <f t="shared" si="140"/>
        <v>0.94088076895422512</v>
      </c>
      <c r="O687">
        <f t="shared" si="141"/>
        <v>-6.2790519529311917E-2</v>
      </c>
      <c r="P687">
        <f t="shared" si="142"/>
        <v>-0.8910065241883679</v>
      </c>
      <c r="R687">
        <f t="shared" si="143"/>
        <v>-0.90914891189141744</v>
      </c>
      <c r="S687">
        <f t="shared" si="144"/>
        <v>-0.38137742228683735</v>
      </c>
      <c r="T687">
        <f t="shared" si="145"/>
        <v>-0.26606605947002643</v>
      </c>
    </row>
    <row r="688" spans="6:20" x14ac:dyDescent="0.4">
      <c r="F688">
        <v>0.68600000000000005</v>
      </c>
      <c r="G688">
        <f t="shared" si="133"/>
        <v>-0.92023184736587038</v>
      </c>
      <c r="H688">
        <f t="shared" si="134"/>
        <v>0.72030902488790693</v>
      </c>
      <c r="I688">
        <f t="shared" si="135"/>
        <v>0.35641187871325064</v>
      </c>
      <c r="J688">
        <f t="shared" si="136"/>
        <v>-0.9992894726405892</v>
      </c>
      <c r="K688">
        <f t="shared" si="137"/>
        <v>0.42577929156507116</v>
      </c>
      <c r="L688">
        <f t="shared" si="138"/>
        <v>-0.39137366683720243</v>
      </c>
      <c r="M688">
        <f t="shared" si="139"/>
        <v>-0.69365330581280493</v>
      </c>
      <c r="N688">
        <f t="shared" si="140"/>
        <v>0.93432894245661202</v>
      </c>
      <c r="O688">
        <f t="shared" si="141"/>
        <v>-3.7690182669934645E-2</v>
      </c>
      <c r="P688">
        <f t="shared" si="142"/>
        <v>-0.90482705246602024</v>
      </c>
      <c r="R688">
        <f t="shared" si="143"/>
        <v>-0.91198587272390319</v>
      </c>
      <c r="S688">
        <f t="shared" si="144"/>
        <v>-0.38575331178316774</v>
      </c>
      <c r="T688">
        <f t="shared" si="145"/>
        <v>-0.26242382882984483</v>
      </c>
    </row>
    <row r="689" spans="6:20" x14ac:dyDescent="0.4">
      <c r="F689">
        <v>0.68700000000000006</v>
      </c>
      <c r="G689">
        <f t="shared" si="133"/>
        <v>-0.922672739870115</v>
      </c>
      <c r="H689">
        <f t="shared" si="134"/>
        <v>0.71153567720928468</v>
      </c>
      <c r="I689">
        <f t="shared" si="135"/>
        <v>0.37395920573780095</v>
      </c>
      <c r="J689">
        <f t="shared" si="136"/>
        <v>-0.99992104420381611</v>
      </c>
      <c r="K689">
        <f t="shared" si="137"/>
        <v>0.3971478906347809</v>
      </c>
      <c r="L689">
        <f t="shared" si="138"/>
        <v>-0.38558399227739609</v>
      </c>
      <c r="M689">
        <f t="shared" si="139"/>
        <v>-0.70264996979884986</v>
      </c>
      <c r="N689">
        <f t="shared" si="140"/>
        <v>0.92744515333466115</v>
      </c>
      <c r="O689">
        <f t="shared" si="141"/>
        <v>-1.2566039883350723E-2</v>
      </c>
      <c r="P689">
        <f t="shared" si="142"/>
        <v>-0.91775462568398103</v>
      </c>
      <c r="R689">
        <f t="shared" si="143"/>
        <v>-0.91493732307119191</v>
      </c>
      <c r="S689">
        <f t="shared" si="144"/>
        <v>-0.39012219799404901</v>
      </c>
      <c r="T689">
        <f t="shared" si="145"/>
        <v>-0.25877001983008735</v>
      </c>
    </row>
    <row r="690" spans="6:20" x14ac:dyDescent="0.4">
      <c r="F690">
        <v>0.68799999999999994</v>
      </c>
      <c r="G690">
        <f t="shared" si="133"/>
        <v>-0.92507720683445771</v>
      </c>
      <c r="H690">
        <f t="shared" si="134"/>
        <v>0.7026499697988503</v>
      </c>
      <c r="I690">
        <f t="shared" si="135"/>
        <v>0.39137366683720021</v>
      </c>
      <c r="J690">
        <f t="shared" si="136"/>
        <v>-0.99992104420381611</v>
      </c>
      <c r="K690">
        <f t="shared" si="137"/>
        <v>0.36812455268468008</v>
      </c>
      <c r="L690">
        <f t="shared" si="138"/>
        <v>-0.37977909552180183</v>
      </c>
      <c r="M690">
        <f t="shared" si="139"/>
        <v>-0.71153567720928423</v>
      </c>
      <c r="N690">
        <f t="shared" si="140"/>
        <v>0.92023184736587127</v>
      </c>
      <c r="O690">
        <f t="shared" si="141"/>
        <v>1.2566039883349376E-2</v>
      </c>
      <c r="P690">
        <f t="shared" si="142"/>
        <v>-0.92977648588825057</v>
      </c>
      <c r="R690">
        <f t="shared" si="143"/>
        <v>-0.91799859097318925</v>
      </c>
      <c r="S690">
        <f t="shared" si="144"/>
        <v>-0.39448124045952554</v>
      </c>
      <c r="T690">
        <f t="shared" si="145"/>
        <v>-0.25510418381668226</v>
      </c>
    </row>
    <row r="691" spans="6:20" x14ac:dyDescent="0.4">
      <c r="F691">
        <v>0.68899999999999995</v>
      </c>
      <c r="G691">
        <f t="shared" si="133"/>
        <v>-0.92744515333466115</v>
      </c>
      <c r="H691">
        <f t="shared" si="134"/>
        <v>0.69365330581280538</v>
      </c>
      <c r="I691">
        <f t="shared" si="135"/>
        <v>0.40864907473634737</v>
      </c>
      <c r="J691">
        <f t="shared" si="136"/>
        <v>-0.99928947264058932</v>
      </c>
      <c r="K691">
        <f t="shared" si="137"/>
        <v>0.33873792024529537</v>
      </c>
      <c r="L691">
        <f t="shared" si="138"/>
        <v>-0.37395920573780073</v>
      </c>
      <c r="M691">
        <f t="shared" si="139"/>
        <v>-0.72030902488790649</v>
      </c>
      <c r="N691">
        <f t="shared" si="140"/>
        <v>0.91269158740350353</v>
      </c>
      <c r="O691">
        <f t="shared" si="141"/>
        <v>3.7690182669933299E-2</v>
      </c>
      <c r="P691">
        <f t="shared" si="142"/>
        <v>-0.94088076895422401</v>
      </c>
      <c r="R691">
        <f t="shared" si="143"/>
        <v>-0.92116488776920857</v>
      </c>
      <c r="S691">
        <f t="shared" si="144"/>
        <v>-0.39882759821076308</v>
      </c>
      <c r="T691">
        <f t="shared" si="145"/>
        <v>-0.25142589105886837</v>
      </c>
    </row>
    <row r="692" spans="6:20" x14ac:dyDescent="0.4">
      <c r="F692">
        <v>0.69</v>
      </c>
      <c r="G692">
        <f t="shared" si="133"/>
        <v>-0.92977648588825113</v>
      </c>
      <c r="H692">
        <f t="shared" si="134"/>
        <v>0.68454710592868973</v>
      </c>
      <c r="I692">
        <f t="shared" si="135"/>
        <v>0.42577929156507155</v>
      </c>
      <c r="J692">
        <f t="shared" si="136"/>
        <v>-0.99802672842827178</v>
      </c>
      <c r="K692">
        <f t="shared" si="137"/>
        <v>0.30901699437494989</v>
      </c>
      <c r="L692">
        <f t="shared" si="138"/>
        <v>-0.36812455268467859</v>
      </c>
      <c r="M692">
        <f t="shared" si="139"/>
        <v>-0.72896862742141055</v>
      </c>
      <c r="N692">
        <f t="shared" si="140"/>
        <v>0.90482705246602002</v>
      </c>
      <c r="O692">
        <f t="shared" si="141"/>
        <v>6.2790519529310571E-2</v>
      </c>
      <c r="P692">
        <f t="shared" si="142"/>
        <v>-0.95105651629515275</v>
      </c>
      <c r="R692">
        <f t="shared" si="143"/>
        <v>-0.92443131436781445</v>
      </c>
      <c r="S692">
        <f t="shared" si="144"/>
        <v>-0.40315843297549481</v>
      </c>
      <c r="T692">
        <f t="shared" si="145"/>
        <v>-0.24773473120349959</v>
      </c>
    </row>
    <row r="693" spans="6:20" x14ac:dyDescent="0.4">
      <c r="F693">
        <v>0.69099999999999995</v>
      </c>
      <c r="G693">
        <f t="shared" si="133"/>
        <v>-0.93207111245821084</v>
      </c>
      <c r="H693">
        <f t="shared" si="134"/>
        <v>0.6753328081210247</v>
      </c>
      <c r="I693">
        <f t="shared" si="135"/>
        <v>0.442758231038901</v>
      </c>
      <c r="J693">
        <f t="shared" si="136"/>
        <v>-0.9961336091431725</v>
      </c>
      <c r="K693">
        <f t="shared" si="137"/>
        <v>0.27899110603923022</v>
      </c>
      <c r="L693">
        <f t="shared" si="138"/>
        <v>-0.36227536670454585</v>
      </c>
      <c r="M693">
        <f t="shared" si="139"/>
        <v>-0.7375131173581736</v>
      </c>
      <c r="N693">
        <f t="shared" si="140"/>
        <v>0.8966410367852361</v>
      </c>
      <c r="O693">
        <f t="shared" si="141"/>
        <v>8.7851196550742361E-2</v>
      </c>
      <c r="P693">
        <f t="shared" si="142"/>
        <v>-0.96029368567694273</v>
      </c>
      <c r="R693">
        <f t="shared" si="143"/>
        <v>-0.92779286761414037</v>
      </c>
      <c r="S693">
        <f t="shared" si="144"/>
        <v>-0.40747091239299299</v>
      </c>
      <c r="T693">
        <f t="shared" si="145"/>
        <v>-0.24403031370405712</v>
      </c>
    </row>
    <row r="694" spans="6:20" x14ac:dyDescent="0.4">
      <c r="F694">
        <v>0.69199999999999995</v>
      </c>
      <c r="G694">
        <f t="shared" si="133"/>
        <v>-0.9343289424566118</v>
      </c>
      <c r="H694">
        <f t="shared" si="134"/>
        <v>0.66601186743425256</v>
      </c>
      <c r="I694">
        <f t="shared" si="135"/>
        <v>0.45957986062148626</v>
      </c>
      <c r="J694">
        <f t="shared" si="136"/>
        <v>-0.99361131052000873</v>
      </c>
      <c r="K694">
        <f t="shared" si="137"/>
        <v>0.24868988716485768</v>
      </c>
      <c r="L694">
        <f t="shared" si="138"/>
        <v>-0.35641187871325125</v>
      </c>
      <c r="M694">
        <f t="shared" si="139"/>
        <v>-0.74594114542418133</v>
      </c>
      <c r="N694">
        <f t="shared" si="140"/>
        <v>0.88813644881354536</v>
      </c>
      <c r="O694">
        <f t="shared" si="141"/>
        <v>0.11285638487347932</v>
      </c>
      <c r="P694">
        <f t="shared" si="142"/>
        <v>-0.96858316112863041</v>
      </c>
      <c r="R694">
        <f t="shared" si="143"/>
        <v>-0.93124444674782103</v>
      </c>
      <c r="S694">
        <f t="shared" si="144"/>
        <v>-0.41176221323513523</v>
      </c>
      <c r="T694">
        <f t="shared" si="145"/>
        <v>-0.24031226822402219</v>
      </c>
    </row>
    <row r="695" spans="6:20" x14ac:dyDescent="0.4">
      <c r="F695">
        <v>0.69299999999999995</v>
      </c>
      <c r="G695">
        <f t="shared" si="133"/>
        <v>-0.93654988674819228</v>
      </c>
      <c r="H695">
        <f t="shared" si="134"/>
        <v>0.65658575575295663</v>
      </c>
      <c r="I695">
        <f t="shared" si="135"/>
        <v>0.47623820366793806</v>
      </c>
      <c r="J695">
        <f t="shared" si="136"/>
        <v>-0.9904614256966513</v>
      </c>
      <c r="K695">
        <f t="shared" si="137"/>
        <v>0.2181432413965439</v>
      </c>
      <c r="L695">
        <f t="shared" si="138"/>
        <v>-0.35053432019125913</v>
      </c>
      <c r="M695">
        <f t="shared" si="139"/>
        <v>-0.75425138073610365</v>
      </c>
      <c r="N695">
        <f t="shared" si="140"/>
        <v>0.87931631019055678</v>
      </c>
      <c r="O695">
        <f t="shared" si="141"/>
        <v>0.13779029068463766</v>
      </c>
      <c r="P695">
        <f t="shared" si="142"/>
        <v>-0.9759167619387471</v>
      </c>
      <c r="R695">
        <f t="shared" si="143"/>
        <v>-0.93478085994459326</v>
      </c>
      <c r="S695">
        <f t="shared" si="144"/>
        <v>-0.41602952463014287</v>
      </c>
      <c r="T695">
        <f t="shared" si="145"/>
        <v>-0.23658024501423686</v>
      </c>
    </row>
    <row r="696" spans="6:20" x14ac:dyDescent="0.4">
      <c r="F696">
        <v>0.69399999999999995</v>
      </c>
      <c r="G696">
        <f t="shared" si="133"/>
        <v>-0.93873385765387396</v>
      </c>
      <c r="H696">
        <f t="shared" si="134"/>
        <v>0.64705596156944511</v>
      </c>
      <c r="I696">
        <f t="shared" si="135"/>
        <v>0.49272734154829106</v>
      </c>
      <c r="J696">
        <f t="shared" si="136"/>
        <v>-0.98668594420786837</v>
      </c>
      <c r="K696">
        <f t="shared" si="137"/>
        <v>0.1873813145857279</v>
      </c>
      <c r="L696">
        <f t="shared" si="138"/>
        <v>-0.3446429231745175</v>
      </c>
      <c r="M696">
        <f t="shared" si="139"/>
        <v>-0.76244251101144722</v>
      </c>
      <c r="N696">
        <f t="shared" si="140"/>
        <v>0.87018375466952591</v>
      </c>
      <c r="O696">
        <f t="shared" si="141"/>
        <v>0.16263716519488167</v>
      </c>
      <c r="P696">
        <f t="shared" si="142"/>
        <v>-0.98228725072868806</v>
      </c>
      <c r="R696">
        <f t="shared" si="143"/>
        <v>-0.93839683093452875</v>
      </c>
      <c r="S696">
        <f t="shared" si="144"/>
        <v>-0.42027005128552736</v>
      </c>
      <c r="T696">
        <f t="shared" si="145"/>
        <v>-0.23283391526395167</v>
      </c>
    </row>
    <row r="697" spans="6:20" x14ac:dyDescent="0.4">
      <c r="F697">
        <v>0.69499999999999995</v>
      </c>
      <c r="G697">
        <f t="shared" si="133"/>
        <v>-0.94088076895422512</v>
      </c>
      <c r="H697">
        <f t="shared" si="134"/>
        <v>0.63742398974869108</v>
      </c>
      <c r="I697">
        <f t="shared" si="135"/>
        <v>0.50904141575036976</v>
      </c>
      <c r="J697">
        <f t="shared" si="136"/>
        <v>-0.98228725072868939</v>
      </c>
      <c r="K697">
        <f t="shared" si="137"/>
        <v>0.15643446504023259</v>
      </c>
      <c r="L697">
        <f t="shared" si="138"/>
        <v>-0.3387379202452922</v>
      </c>
      <c r="M697">
        <f t="shared" si="139"/>
        <v>-0.77051324277578814</v>
      </c>
      <c r="N697">
        <f t="shared" si="140"/>
        <v>0.86074202700394453</v>
      </c>
      <c r="O697">
        <f t="shared" si="141"/>
        <v>0.18738131458572116</v>
      </c>
      <c r="P697">
        <f t="shared" si="142"/>
        <v>-0.98768834059513744</v>
      </c>
      <c r="R697">
        <f t="shared" si="143"/>
        <v>-0.9420870056898234</v>
      </c>
      <c r="S697">
        <f t="shared" si="144"/>
        <v>-0.42448101670680699</v>
      </c>
      <c r="T697">
        <f t="shared" si="145"/>
        <v>-0.22907297142525113</v>
      </c>
    </row>
    <row r="698" spans="6:20" x14ac:dyDescent="0.4">
      <c r="F698">
        <v>0.69599999999999995</v>
      </c>
      <c r="G698">
        <f t="shared" si="133"/>
        <v>-0.9429905358928643</v>
      </c>
      <c r="H698">
        <f t="shared" si="134"/>
        <v>0.62769136129070102</v>
      </c>
      <c r="I698">
        <f t="shared" si="135"/>
        <v>0.52517462996129471</v>
      </c>
      <c r="J698">
        <f t="shared" si="136"/>
        <v>-0.97726812356819381</v>
      </c>
      <c r="K698">
        <f t="shared" si="137"/>
        <v>0.12533323356430792</v>
      </c>
      <c r="L698">
        <f t="shared" si="138"/>
        <v>-0.33281954452298701</v>
      </c>
      <c r="M698">
        <f t="shared" si="139"/>
        <v>-0.7784623015670229</v>
      </c>
      <c r="N698">
        <f t="shared" si="140"/>
        <v>0.8509944817946925</v>
      </c>
      <c r="O698">
        <f t="shared" si="141"/>
        <v>0.21200710992205313</v>
      </c>
      <c r="P698">
        <f t="shared" si="142"/>
        <v>-0.99211470131447732</v>
      </c>
      <c r="R698">
        <f t="shared" si="143"/>
        <v>-0.94584595917495096</v>
      </c>
      <c r="S698">
        <f t="shared" si="144"/>
        <v>-0.428659666408503</v>
      </c>
      <c r="T698">
        <f t="shared" si="145"/>
        <v>-0.22529712751060615</v>
      </c>
    </row>
    <row r="699" spans="6:20" x14ac:dyDescent="0.4">
      <c r="F699">
        <v>0.69699999999999995</v>
      </c>
      <c r="G699">
        <f t="shared" si="133"/>
        <v>-0.94506307517980459</v>
      </c>
      <c r="H699">
        <f t="shared" si="134"/>
        <v>0.61785961309033555</v>
      </c>
      <c r="I699">
        <f t="shared" si="135"/>
        <v>0.54112125212687534</v>
      </c>
      <c r="J699">
        <f t="shared" si="136"/>
        <v>-0.97163173291467464</v>
      </c>
      <c r="K699">
        <f t="shared" si="137"/>
        <v>9.4108313318516407E-2</v>
      </c>
      <c r="L699">
        <f t="shared" si="138"/>
        <v>-0.32688802965494318</v>
      </c>
      <c r="M699">
        <f t="shared" si="139"/>
        <v>-0.78628843213661792</v>
      </c>
      <c r="N699">
        <f t="shared" si="140"/>
        <v>0.84094458229816937</v>
      </c>
      <c r="O699">
        <f t="shared" si="141"/>
        <v>0.23649899702372168</v>
      </c>
      <c r="P699">
        <f t="shared" si="142"/>
        <v>-0.99556196460307977</v>
      </c>
      <c r="R699">
        <f t="shared" si="143"/>
        <v>-0.94966820215200698</v>
      </c>
      <c r="S699">
        <f t="shared" si="144"/>
        <v>-0.43280327111397249</v>
      </c>
      <c r="T699">
        <f t="shared" si="145"/>
        <v>-0.22150611936331319</v>
      </c>
    </row>
    <row r="700" spans="6:20" x14ac:dyDescent="0.4">
      <c r="F700">
        <v>0.69799999999999995</v>
      </c>
      <c r="G700">
        <f t="shared" si="133"/>
        <v>-0.94709830499474423</v>
      </c>
      <c r="H700">
        <f t="shared" si="134"/>
        <v>0.60793029769460583</v>
      </c>
      <c r="I700">
        <f t="shared" si="135"/>
        <v>0.55687561648818662</v>
      </c>
      <c r="J700">
        <f t="shared" si="136"/>
        <v>-0.96538163883327421</v>
      </c>
      <c r="K700">
        <f t="shared" si="137"/>
        <v>6.2790519529317426E-2</v>
      </c>
      <c r="L700">
        <f t="shared" si="138"/>
        <v>-0.32094360980720976</v>
      </c>
      <c r="M700">
        <f t="shared" si="139"/>
        <v>-0.79399039864783494</v>
      </c>
      <c r="N700">
        <f t="shared" si="140"/>
        <v>0.83059589919581356</v>
      </c>
      <c r="O700">
        <f t="shared" si="141"/>
        <v>0.26084150628989589</v>
      </c>
      <c r="P700">
        <f t="shared" si="142"/>
        <v>-0.99802672842827134</v>
      </c>
      <c r="R700">
        <f t="shared" si="143"/>
        <v>-0.95354818803393682</v>
      </c>
      <c r="S700">
        <f t="shared" si="144"/>
        <v>-0.43690912994059078</v>
      </c>
      <c r="T700">
        <f t="shared" si="145"/>
        <v>-0.21769970490060753</v>
      </c>
    </row>
    <row r="701" spans="6:20" x14ac:dyDescent="0.4">
      <c r="F701">
        <v>0.69899999999999995</v>
      </c>
      <c r="G701">
        <f t="shared" si="133"/>
        <v>-0.94909614499029438</v>
      </c>
      <c r="H701">
        <f t="shared" si="134"/>
        <v>0.59790498305751993</v>
      </c>
      <c r="I701">
        <f t="shared" si="135"/>
        <v>0.57243212559459</v>
      </c>
      <c r="J701">
        <f t="shared" si="136"/>
        <v>-0.95852178901737661</v>
      </c>
      <c r="K701">
        <f t="shared" si="137"/>
        <v>3.1410759078130748E-2</v>
      </c>
      <c r="L701">
        <f t="shared" si="138"/>
        <v>-0.31498651965530544</v>
      </c>
      <c r="M701">
        <f t="shared" si="139"/>
        <v>-0.80156698487087574</v>
      </c>
      <c r="N701">
        <f t="shared" si="140"/>
        <v>0.81995210932545293</v>
      </c>
      <c r="O701">
        <f t="shared" si="141"/>
        <v>0.28501926246997356</v>
      </c>
      <c r="P701">
        <f t="shared" si="142"/>
        <v>-0.99950656036573149</v>
      </c>
      <c r="R701">
        <f t="shared" si="143"/>
        <v>-0.95748031977837622</v>
      </c>
      <c r="S701">
        <f t="shared" si="144"/>
        <v>-0.44097457356682995</v>
      </c>
      <c r="T701">
        <f t="shared" si="145"/>
        <v>-0.21387766432929017</v>
      </c>
    </row>
    <row r="702" spans="6:20" x14ac:dyDescent="0.4">
      <c r="F702">
        <v>0.7</v>
      </c>
      <c r="G702">
        <f t="shared" si="133"/>
        <v>-0.95105651629515353</v>
      </c>
      <c r="H702">
        <f t="shared" si="134"/>
        <v>0.58778525229247336</v>
      </c>
      <c r="I702">
        <f t="shared" si="135"/>
        <v>0.58778525229247269</v>
      </c>
      <c r="J702">
        <f t="shared" si="136"/>
        <v>-0.95105651629515375</v>
      </c>
      <c r="K702">
        <f t="shared" si="137"/>
        <v>8.5760391843603401E-16</v>
      </c>
      <c r="L702">
        <f t="shared" si="138"/>
        <v>-0.30901699437494756</v>
      </c>
      <c r="M702">
        <f t="shared" si="139"/>
        <v>-0.80901699437494723</v>
      </c>
      <c r="N702">
        <f t="shared" si="140"/>
        <v>0.80901699437494767</v>
      </c>
      <c r="O702">
        <f t="shared" si="141"/>
        <v>0.30901699437494679</v>
      </c>
      <c r="P702">
        <f t="shared" si="142"/>
        <v>-1</v>
      </c>
      <c r="R702">
        <f t="shared" si="143"/>
        <v>-0.96145895681474736</v>
      </c>
      <c r="S702">
        <f t="shared" si="144"/>
        <v>-0.44499696737777727</v>
      </c>
      <c r="T702">
        <f t="shared" si="145"/>
        <v>-0.21003980033369887</v>
      </c>
    </row>
    <row r="703" spans="6:20" x14ac:dyDescent="0.4">
      <c r="F703">
        <v>0.70099999999999996</v>
      </c>
      <c r="G703">
        <f t="shared" si="133"/>
        <v>-0.95297934151721864</v>
      </c>
      <c r="H703">
        <f t="shared" si="134"/>
        <v>0.57757270342226852</v>
      </c>
      <c r="I703">
        <f t="shared" si="135"/>
        <v>0.60292954168902335</v>
      </c>
      <c r="J703">
        <f t="shared" si="136"/>
        <v>-0.94299053589286519</v>
      </c>
      <c r="K703">
        <f t="shared" si="137"/>
        <v>-3.1410759078125482E-2</v>
      </c>
      <c r="L703">
        <f t="shared" si="138"/>
        <v>-0.3030352696327745</v>
      </c>
      <c r="M703">
        <f t="shared" si="139"/>
        <v>-0.81633925071718327</v>
      </c>
      <c r="N703">
        <f t="shared" si="140"/>
        <v>0.79779443953857199</v>
      </c>
      <c r="O703">
        <f t="shared" si="141"/>
        <v>0.33281954452298451</v>
      </c>
      <c r="P703">
        <f t="shared" si="142"/>
        <v>-0.9995065603657316</v>
      </c>
      <c r="R703">
        <f t="shared" si="143"/>
        <v>-0.96547842199724487</v>
      </c>
      <c r="S703">
        <f t="shared" si="144"/>
        <v>-0.44897371458564073</v>
      </c>
      <c r="T703">
        <f t="shared" si="145"/>
        <v>-0.20618593823592812</v>
      </c>
    </row>
    <row r="704" spans="6:20" x14ac:dyDescent="0.4">
      <c r="F704">
        <v>0.70199999999999996</v>
      </c>
      <c r="G704">
        <f t="shared" si="133"/>
        <v>-0.95486454474664295</v>
      </c>
      <c r="H704">
        <f t="shared" si="134"/>
        <v>0.56726894912675663</v>
      </c>
      <c r="I704">
        <f t="shared" si="135"/>
        <v>0.61785961309033355</v>
      </c>
      <c r="J704">
        <f t="shared" si="136"/>
        <v>-0.93432894245661213</v>
      </c>
      <c r="K704">
        <f t="shared" si="137"/>
        <v>-6.2790519529312167E-2</v>
      </c>
      <c r="L704">
        <f t="shared" si="138"/>
        <v>-0.29704158157703497</v>
      </c>
      <c r="M704">
        <f t="shared" si="139"/>
        <v>-0.82353259762842734</v>
      </c>
      <c r="N704">
        <f t="shared" si="140"/>
        <v>0.78628843213661959</v>
      </c>
      <c r="O704">
        <f t="shared" si="141"/>
        <v>0.35641187871325047</v>
      </c>
      <c r="P704">
        <f t="shared" si="142"/>
        <v>-0.99802672842827167</v>
      </c>
      <c r="R704">
        <f t="shared" si="143"/>
        <v>-0.96953300857634128</v>
      </c>
      <c r="S704">
        <f t="shared" si="144"/>
        <v>-0.45290225932182698</v>
      </c>
      <c r="T704">
        <f t="shared" si="145"/>
        <v>-0.20231592612818666</v>
      </c>
    </row>
    <row r="705" spans="6:20" x14ac:dyDescent="0.4">
      <c r="F705">
        <v>0.70299999999999996</v>
      </c>
      <c r="G705">
        <f t="shared" si="133"/>
        <v>-0.95671205155883032</v>
      </c>
      <c r="H705">
        <f t="shared" si="134"/>
        <v>0.55687561648818873</v>
      </c>
      <c r="I705">
        <f t="shared" si="135"/>
        <v>0.6325701619131241</v>
      </c>
      <c r="J705">
        <f t="shared" si="136"/>
        <v>-0.92507720683445871</v>
      </c>
      <c r="K705">
        <f t="shared" si="137"/>
        <v>-9.4108313318511161E-2</v>
      </c>
      <c r="L705">
        <f t="shared" si="138"/>
        <v>-0.29103616682827227</v>
      </c>
      <c r="M705">
        <f t="shared" si="139"/>
        <v>-0.83059589919581212</v>
      </c>
      <c r="N705">
        <f t="shared" si="140"/>
        <v>0.77450306019873416</v>
      </c>
      <c r="O705">
        <f t="shared" si="141"/>
        <v>0.37977909552179939</v>
      </c>
      <c r="P705">
        <f t="shared" si="142"/>
        <v>-0.99556196460308033</v>
      </c>
      <c r="R705">
        <f t="shared" si="143"/>
        <v>-0.973616987181395</v>
      </c>
      <c r="S705">
        <f t="shared" si="144"/>
        <v>-0.45678008969716172</v>
      </c>
      <c r="T705">
        <f t="shared" si="145"/>
        <v>-0.1984296349772546</v>
      </c>
    </row>
    <row r="706" spans="6:20" x14ac:dyDescent="0.4">
      <c r="F706">
        <v>0.70399999999999996</v>
      </c>
      <c r="G706">
        <f t="shared" si="133"/>
        <v>-0.95852178901737561</v>
      </c>
      <c r="H706">
        <f t="shared" si="134"/>
        <v>0.54639434673427045</v>
      </c>
      <c r="I706">
        <f t="shared" si="135"/>
        <v>0.64705596156944301</v>
      </c>
      <c r="J706">
        <f t="shared" si="136"/>
        <v>-0.91524117262091897</v>
      </c>
      <c r="K706">
        <f t="shared" si="137"/>
        <v>-0.12533323356430268</v>
      </c>
      <c r="L706">
        <f t="shared" si="138"/>
        <v>-0.28501926246997694</v>
      </c>
      <c r="M706">
        <f t="shared" si="139"/>
        <v>-0.83752804004214076</v>
      </c>
      <c r="N706">
        <f t="shared" si="140"/>
        <v>0.76244251101144889</v>
      </c>
      <c r="O706">
        <f t="shared" si="141"/>
        <v>0.40290643571365958</v>
      </c>
      <c r="P706">
        <f t="shared" si="142"/>
        <v>-0.99211470131447799</v>
      </c>
      <c r="R706">
        <f t="shared" si="143"/>
        <v>-0.97772461280698664</v>
      </c>
      <c r="S706">
        <f t="shared" si="144"/>
        <v>-0.46060474082688302</v>
      </c>
      <c r="T706">
        <f t="shared" si="145"/>
        <v>-0.19452695870099088</v>
      </c>
    </row>
    <row r="707" spans="6:20" x14ac:dyDescent="0.4">
      <c r="F707">
        <v>0.70499999999999996</v>
      </c>
      <c r="G707">
        <f t="shared" ref="G707:G770" si="146">SIN(2*PI()*$C$1*($F707/$C$13))</f>
        <v>-0.96029368567694295</v>
      </c>
      <c r="H707">
        <f t="shared" ref="H707:H770" si="147">SIN(2*PI()*$C$2*($F707/$C$13))</f>
        <v>0.53582679497899721</v>
      </c>
      <c r="I707">
        <f t="shared" ref="I707:I770" si="148">SIN(2*PI()*$C$3*($F707/$C$13))</f>
        <v>0.66131186532365105</v>
      </c>
      <c r="J707">
        <f t="shared" ref="J707:J770" si="149">SIN(2*PI()*$C$4*($F707/$C$13))</f>
        <v>-0.90482705246602013</v>
      </c>
      <c r="K707">
        <f t="shared" ref="K707:K770" si="150">SIN(2*PI()*$C$5*($F707/$C$13))</f>
        <v>-0.15643446504022737</v>
      </c>
      <c r="L707">
        <f t="shared" ref="L707:L770" si="151">COS(2*PI()*$C$6*($F707/$C$13))</f>
        <v>-0.27899110603922961</v>
      </c>
      <c r="M707">
        <f t="shared" ref="M707:M770" si="152">COS(2*PI()*$C$7*($F707/$C$13))</f>
        <v>-0.84432792550201474</v>
      </c>
      <c r="N707">
        <f t="shared" ref="N707:N770" si="153">COS(2*PI()*$C$8*($F707/$C$13))</f>
        <v>0.75011106963046026</v>
      </c>
      <c r="O707">
        <f t="shared" ref="O707:O770" si="154">COS(2*PI()*$C$9*($F707/$C$13))</f>
        <v>0.42577929156507138</v>
      </c>
      <c r="P707">
        <f t="shared" ref="P707:P770" si="155">COS(2*PI()*$C$10*($F707/$C$13))</f>
        <v>-0.98768834059513833</v>
      </c>
      <c r="R707">
        <f t="shared" ref="R707:R770" si="156">$C$16*G707+$C$17*H707+$C$18*I707+$C$19*J707+$C$20*K707+$B$16*L707+$B$17*M707+$B$18*N707+$B$19*O707+$B$20*P707</f>
        <v>-0.98185013179555491</v>
      </c>
      <c r="S707">
        <f t="shared" ref="S707:S770" si="157">$C$24*G707+$C$25*H707+$C$26*I707+$C$27*J707+$C$28*K707+$B$24*L707+$B$25*M707+$B$26*N707+$B$27*O707+$B$28*P707</f>
        <v>-0.46437379781702443</v>
      </c>
      <c r="T707">
        <f t="shared" ref="T707:T770" si="158">$C$32*G707+$C$32*H707+$C$32*I707+$C$32*J707+$C$32*K707+$B$32*L707+$B$33*M707+$B$34*N707+$B$35*O707+$B$36*P707</f>
        <v>-0.19060781421690673</v>
      </c>
    </row>
    <row r="708" spans="6:20" x14ac:dyDescent="0.4">
      <c r="F708">
        <v>0.70599999999999996</v>
      </c>
      <c r="G708">
        <f t="shared" si="146"/>
        <v>-0.96202767158608571</v>
      </c>
      <c r="H708">
        <f t="shared" si="147"/>
        <v>0.52517462996129693</v>
      </c>
      <c r="I708">
        <f t="shared" si="148"/>
        <v>0.67533280812102414</v>
      </c>
      <c r="J708">
        <f t="shared" si="149"/>
        <v>-0.89384142415126511</v>
      </c>
      <c r="K708">
        <f t="shared" si="150"/>
        <v>-0.18738131458572274</v>
      </c>
      <c r="L708">
        <f t="shared" si="151"/>
        <v>-0.27295193551732594</v>
      </c>
      <c r="M708">
        <f t="shared" si="152"/>
        <v>-0.85099448179469106</v>
      </c>
      <c r="N708">
        <f t="shared" si="153"/>
        <v>0.73751311735817415</v>
      </c>
      <c r="O708">
        <f t="shared" si="154"/>
        <v>0.44838321609002962</v>
      </c>
      <c r="P708">
        <f t="shared" si="155"/>
        <v>-0.98228725072868905</v>
      </c>
      <c r="R708">
        <f t="shared" si="156"/>
        <v>-0.98598778880898619</v>
      </c>
      <c r="S708">
        <f t="shared" si="157"/>
        <v>-0.46808489870887154</v>
      </c>
      <c r="T708">
        <f t="shared" si="158"/>
        <v>-0.18667214146282773</v>
      </c>
    </row>
    <row r="709" spans="6:20" x14ac:dyDescent="0.4">
      <c r="F709">
        <v>0.70699999999999996</v>
      </c>
      <c r="G709">
        <f t="shared" si="146"/>
        <v>-0.9637236782900096</v>
      </c>
      <c r="H709">
        <f t="shared" si="147"/>
        <v>0.51443953378150686</v>
      </c>
      <c r="I709">
        <f t="shared" si="148"/>
        <v>0.68911380838734726</v>
      </c>
      <c r="J709">
        <f t="shared" si="149"/>
        <v>-0.88229122643495372</v>
      </c>
      <c r="K709">
        <f t="shared" si="150"/>
        <v>-0.21814324139654223</v>
      </c>
      <c r="L709">
        <f t="shared" si="151"/>
        <v>-0.26690198932037579</v>
      </c>
      <c r="M709">
        <f t="shared" si="152"/>
        <v>-0.85752665619365198</v>
      </c>
      <c r="N709">
        <f t="shared" si="153"/>
        <v>0.7246531301870478</v>
      </c>
      <c r="O709">
        <f t="shared" si="154"/>
        <v>0.47070393216533168</v>
      </c>
      <c r="P709">
        <f t="shared" si="155"/>
        <v>-0.97591676193874743</v>
      </c>
      <c r="R709">
        <f t="shared" si="156"/>
        <v>-0.99013183378175218</v>
      </c>
      <c r="S709">
        <f t="shared" si="157"/>
        <v>-0.47173573737817587</v>
      </c>
      <c r="T709">
        <f t="shared" si="158"/>
        <v>-0.18271990338969796</v>
      </c>
    </row>
    <row r="710" spans="6:20" x14ac:dyDescent="0.4">
      <c r="F710">
        <v>0.70799999999999996</v>
      </c>
      <c r="G710">
        <f t="shared" si="146"/>
        <v>-0.96538163883327377</v>
      </c>
      <c r="H710">
        <f t="shared" si="147"/>
        <v>0.50362320163576191</v>
      </c>
      <c r="I710">
        <f t="shared" si="148"/>
        <v>0.70264996979884853</v>
      </c>
      <c r="J710">
        <f t="shared" si="149"/>
        <v>-0.87018375466952691</v>
      </c>
      <c r="K710">
        <f t="shared" si="150"/>
        <v>-0.24868988716485257</v>
      </c>
      <c r="L710">
        <f t="shared" si="151"/>
        <v>-0.26084150628989755</v>
      </c>
      <c r="M710">
        <f t="shared" si="152"/>
        <v>-0.86392341719283472</v>
      </c>
      <c r="N710">
        <f t="shared" si="153"/>
        <v>0.71153567720928601</v>
      </c>
      <c r="O710">
        <f t="shared" si="154"/>
        <v>0.49272734154828934</v>
      </c>
      <c r="P710">
        <f t="shared" si="155"/>
        <v>-0.96858316112863174</v>
      </c>
      <c r="R710">
        <f t="shared" si="156"/>
        <v>-0.99427652884827877</v>
      </c>
      <c r="S710">
        <f t="shared" si="157"/>
        <v>-0.47532406638586411</v>
      </c>
      <c r="T710">
        <f t="shared" si="158"/>
        <v>-0.17875108592663078</v>
      </c>
    </row>
    <row r="711" spans="6:20" x14ac:dyDescent="0.4">
      <c r="F711">
        <v>0.70899999999999996</v>
      </c>
      <c r="G711">
        <f t="shared" si="146"/>
        <v>-0.967001487762435</v>
      </c>
      <c r="H711">
        <f t="shared" si="147"/>
        <v>0.49272734154829179</v>
      </c>
      <c r="I711">
        <f t="shared" si="148"/>
        <v>0.71593648302183088</v>
      </c>
      <c r="J711">
        <f t="shared" si="149"/>
        <v>-0.85752665619365254</v>
      </c>
      <c r="K711">
        <f t="shared" si="150"/>
        <v>-0.27899110603922861</v>
      </c>
      <c r="L711">
        <f t="shared" si="151"/>
        <v>-0.25477072568338233</v>
      </c>
      <c r="M711">
        <f t="shared" si="152"/>
        <v>-0.87018375466952558</v>
      </c>
      <c r="N711">
        <f t="shared" si="153"/>
        <v>0.69816541899347295</v>
      </c>
      <c r="O711">
        <f t="shared" si="154"/>
        <v>0.51443953378150598</v>
      </c>
      <c r="P711">
        <f t="shared" si="155"/>
        <v>-0.96029368567694329</v>
      </c>
      <c r="R711">
        <f t="shared" si="156"/>
        <v>-0.99841615523724059</v>
      </c>
      <c r="S711">
        <f t="shared" si="157"/>
        <v>-0.47884769977702585</v>
      </c>
      <c r="T711">
        <f t="shared" si="158"/>
        <v>-0.17476569791830199</v>
      </c>
    </row>
    <row r="712" spans="6:20" x14ac:dyDescent="0.4">
      <c r="F712">
        <v>0.71</v>
      </c>
      <c r="G712">
        <f t="shared" si="146"/>
        <v>-0.96858316112863097</v>
      </c>
      <c r="H712">
        <f t="shared" si="147"/>
        <v>0.48175367410171621</v>
      </c>
      <c r="I712">
        <f t="shared" si="148"/>
        <v>0.72896862742141044</v>
      </c>
      <c r="J712">
        <f t="shared" si="149"/>
        <v>-0.84432792550201619</v>
      </c>
      <c r="K712">
        <f t="shared" si="150"/>
        <v>-0.3090169943749449</v>
      </c>
      <c r="L712">
        <f t="shared" si="151"/>
        <v>-0.24868988716485529</v>
      </c>
      <c r="M712">
        <f t="shared" si="152"/>
        <v>-0.87630668004386303</v>
      </c>
      <c r="N712">
        <f t="shared" si="153"/>
        <v>0.68454710592868984</v>
      </c>
      <c r="O712">
        <f t="shared" si="154"/>
        <v>0.53582679497899488</v>
      </c>
      <c r="P712">
        <f t="shared" si="155"/>
        <v>-0.95105651629515442</v>
      </c>
      <c r="R712">
        <f t="shared" si="156"/>
        <v>-1.0025450201254884</v>
      </c>
      <c r="S712">
        <f t="shared" si="157"/>
        <v>-0.48230451582497536</v>
      </c>
      <c r="T712">
        <f t="shared" si="158"/>
        <v>-0.1707637710348564</v>
      </c>
    </row>
    <row r="713" spans="6:20" x14ac:dyDescent="0.4">
      <c r="F713">
        <v>0.71099999999999997</v>
      </c>
      <c r="G713">
        <f t="shared" si="146"/>
        <v>-0.9701265964901058</v>
      </c>
      <c r="H713">
        <f t="shared" si="147"/>
        <v>0.47070393216533263</v>
      </c>
      <c r="I713">
        <f t="shared" si="148"/>
        <v>0.74174177273873854</v>
      </c>
      <c r="J713">
        <f t="shared" si="149"/>
        <v>-0.83059589919581267</v>
      </c>
      <c r="K713">
        <f t="shared" si="150"/>
        <v>-0.33873792024529037</v>
      </c>
      <c r="L713">
        <f t="shared" si="151"/>
        <v>-0.24259923079540746</v>
      </c>
      <c r="M713">
        <f t="shared" si="152"/>
        <v>-0.88229122643495328</v>
      </c>
      <c r="N713">
        <f t="shared" si="153"/>
        <v>0.67068557653672078</v>
      </c>
      <c r="O713">
        <f t="shared" si="154"/>
        <v>0.55687561648818795</v>
      </c>
      <c r="P713">
        <f t="shared" si="155"/>
        <v>-0.94088076895422579</v>
      </c>
      <c r="R713">
        <f t="shared" si="156"/>
        <v>-1.0066574634444239</v>
      </c>
      <c r="S713">
        <f t="shared" si="157"/>
        <v>-0.48569245971727337</v>
      </c>
      <c r="T713">
        <f t="shared" si="158"/>
        <v>-0.16674535965447987</v>
      </c>
    </row>
    <row r="714" spans="6:20" x14ac:dyDescent="0.4">
      <c r="F714">
        <v>0.71199999999999997</v>
      </c>
      <c r="G714">
        <f t="shared" si="146"/>
        <v>-0.97163173291467386</v>
      </c>
      <c r="H714">
        <f t="shared" si="147"/>
        <v>0.45957986062148859</v>
      </c>
      <c r="I714">
        <f t="shared" si="148"/>
        <v>0.75425138073610354</v>
      </c>
      <c r="J714">
        <f t="shared" si="149"/>
        <v>-0.81633925071718494</v>
      </c>
      <c r="K714">
        <f t="shared" si="150"/>
        <v>-0.36812455268467514</v>
      </c>
      <c r="L714">
        <f t="shared" si="151"/>
        <v>-0.23649899702372509</v>
      </c>
      <c r="M714">
        <f t="shared" si="152"/>
        <v>-0.88813644881354414</v>
      </c>
      <c r="N714">
        <f t="shared" si="153"/>
        <v>0.65658575575295675</v>
      </c>
      <c r="O714">
        <f t="shared" si="154"/>
        <v>0.57757270342226619</v>
      </c>
      <c r="P714">
        <f t="shared" si="155"/>
        <v>-0.92977648588825246</v>
      </c>
      <c r="R714">
        <f t="shared" si="156"/>
        <v>-1.0107478646316295</v>
      </c>
      <c r="S714">
        <f t="shared" si="157"/>
        <v>-0.48900954618060027</v>
      </c>
      <c r="T714">
        <f t="shared" si="158"/>
        <v>-0.16271054071886348</v>
      </c>
    </row>
    <row r="715" spans="6:20" x14ac:dyDescent="0.4">
      <c r="F715">
        <v>0.71299999999999997</v>
      </c>
      <c r="G715">
        <f t="shared" si="146"/>
        <v>-0.97309851098212641</v>
      </c>
      <c r="H715">
        <f t="shared" si="147"/>
        <v>0.44838321609003373</v>
      </c>
      <c r="I715">
        <f t="shared" si="148"/>
        <v>0.76649300680934884</v>
      </c>
      <c r="J715">
        <f t="shared" si="149"/>
        <v>-0.80156698487087852</v>
      </c>
      <c r="K715">
        <f t="shared" si="150"/>
        <v>-0.39714789063477934</v>
      </c>
      <c r="L715">
        <f t="shared" si="151"/>
        <v>-0.23038942667659137</v>
      </c>
      <c r="M715">
        <f t="shared" si="152"/>
        <v>-0.893841424151263</v>
      </c>
      <c r="N715">
        <f t="shared" si="153"/>
        <v>0.64225265317658553</v>
      </c>
      <c r="O715">
        <f t="shared" si="154"/>
        <v>0.59790498305751627</v>
      </c>
      <c r="P715">
        <f t="shared" si="155"/>
        <v>-0.9177546256839817</v>
      </c>
      <c r="R715">
        <f t="shared" si="156"/>
        <v>-1.0148106493206781</v>
      </c>
      <c r="S715">
        <f t="shared" si="157"/>
        <v>-0.49225386204146521</v>
      </c>
      <c r="T715">
        <f t="shared" si="158"/>
        <v>-0.15865941356177279</v>
      </c>
    </row>
    <row r="716" spans="6:20" x14ac:dyDescent="0.4">
      <c r="F716">
        <v>0.71399999999999997</v>
      </c>
      <c r="G716">
        <f t="shared" si="146"/>
        <v>-0.97452687278657713</v>
      </c>
      <c r="H716">
        <f t="shared" si="147"/>
        <v>0.43711576665093349</v>
      </c>
      <c r="I716">
        <f t="shared" si="148"/>
        <v>0.77846230156702279</v>
      </c>
      <c r="J716">
        <f t="shared" si="149"/>
        <v>-0.7862884321366197</v>
      </c>
      <c r="K716">
        <f t="shared" si="150"/>
        <v>-0.42577929156506961</v>
      </c>
      <c r="L716">
        <f t="shared" si="151"/>
        <v>-0.2242707609493815</v>
      </c>
      <c r="M716">
        <f t="shared" si="152"/>
        <v>-0.89940525156637074</v>
      </c>
      <c r="N716">
        <f t="shared" si="153"/>
        <v>0.62769136129070124</v>
      </c>
      <c r="O716">
        <f t="shared" si="154"/>
        <v>0.61785961309033333</v>
      </c>
      <c r="P716">
        <f t="shared" si="155"/>
        <v>-0.90482705246602091</v>
      </c>
      <c r="R716">
        <f t="shared" si="156"/>
        <v>-1.0188402959620628</v>
      </c>
      <c r="S716">
        <f t="shared" si="157"/>
        <v>-0.49542356871975168</v>
      </c>
      <c r="T716">
        <f t="shared" si="158"/>
        <v>-0.1545920997110003</v>
      </c>
    </row>
    <row r="717" spans="6:20" x14ac:dyDescent="0.4">
      <c r="F717">
        <v>0.71499999999999997</v>
      </c>
      <c r="G717">
        <f t="shared" si="146"/>
        <v>-0.97591676193874721</v>
      </c>
      <c r="H717">
        <f t="shared" si="147"/>
        <v>0.42577929156507394</v>
      </c>
      <c r="I717">
        <f t="shared" si="148"/>
        <v>0.79015501237569019</v>
      </c>
      <c r="J717">
        <f t="shared" si="149"/>
        <v>-0.77051324277579103</v>
      </c>
      <c r="K717">
        <f t="shared" si="150"/>
        <v>-0.45399049973954519</v>
      </c>
      <c r="L717">
        <f t="shared" si="151"/>
        <v>-0.21814324139654323</v>
      </c>
      <c r="M717">
        <f t="shared" si="152"/>
        <v>-0.90482705246601891</v>
      </c>
      <c r="N717">
        <f t="shared" si="153"/>
        <v>0.61290705365297682</v>
      </c>
      <c r="O717">
        <f t="shared" si="154"/>
        <v>0.63742398974868753</v>
      </c>
      <c r="P717">
        <f t="shared" si="155"/>
        <v>-0.89100652418836868</v>
      </c>
      <c r="R717">
        <f t="shared" si="156"/>
        <v>-1.0228313423683213</v>
      </c>
      <c r="S717">
        <f t="shared" si="157"/>
        <v>-0.49851690465219967</v>
      </c>
      <c r="T717">
        <f t="shared" si="158"/>
        <v>-0.15050874266398243</v>
      </c>
    </row>
    <row r="718" spans="6:20" x14ac:dyDescent="0.4">
      <c r="F718">
        <v>0.71599999999999997</v>
      </c>
      <c r="G718">
        <f t="shared" si="146"/>
        <v>-0.97726812356819337</v>
      </c>
      <c r="H718">
        <f t="shared" si="147"/>
        <v>0.41437558099328453</v>
      </c>
      <c r="I718">
        <f t="shared" si="148"/>
        <v>0.80156698487087563</v>
      </c>
      <c r="J718">
        <f t="shared" si="149"/>
        <v>-0.75425138073610432</v>
      </c>
      <c r="K718">
        <f t="shared" si="150"/>
        <v>-0.4817536741017151</v>
      </c>
      <c r="L718">
        <f t="shared" si="151"/>
        <v>-0.21200710992205485</v>
      </c>
      <c r="M718">
        <f t="shared" si="152"/>
        <v>-0.91010597068499555</v>
      </c>
      <c r="N718">
        <f t="shared" si="153"/>
        <v>0.59790498305752005</v>
      </c>
      <c r="O718">
        <f t="shared" si="154"/>
        <v>0.65658575575295575</v>
      </c>
      <c r="P718">
        <f t="shared" si="155"/>
        <v>-0.87630668004386369</v>
      </c>
      <c r="R718">
        <f t="shared" si="156"/>
        <v>-1.0267783921764615</v>
      </c>
      <c r="S718">
        <f t="shared" si="157"/>
        <v>-0.50153218764295437</v>
      </c>
      <c r="T718">
        <f t="shared" si="158"/>
        <v>-0.14640950763739363</v>
      </c>
    </row>
    <row r="719" spans="6:20" x14ac:dyDescent="0.4">
      <c r="F719">
        <v>0.71699999999999997</v>
      </c>
      <c r="G719">
        <f t="shared" si="146"/>
        <v>-0.97858090432547196</v>
      </c>
      <c r="H719">
        <f t="shared" si="147"/>
        <v>0.40290643571366375</v>
      </c>
      <c r="I719">
        <f t="shared" si="148"/>
        <v>0.81269416443309339</v>
      </c>
      <c r="J719">
        <f t="shared" si="149"/>
        <v>-0.73751311735817549</v>
      </c>
      <c r="K719">
        <f t="shared" si="150"/>
        <v>-0.50904141575036943</v>
      </c>
      <c r="L719">
        <f t="shared" si="151"/>
        <v>-0.20586260876988191</v>
      </c>
      <c r="M719">
        <f t="shared" si="152"/>
        <v>-0.91524117262091709</v>
      </c>
      <c r="N719">
        <f t="shared" si="153"/>
        <v>0.58269047966857679</v>
      </c>
      <c r="O719">
        <f t="shared" si="154"/>
        <v>0.6753328081210227</v>
      </c>
      <c r="P719">
        <f t="shared" si="155"/>
        <v>-0.86074202700394475</v>
      </c>
      <c r="R719">
        <f t="shared" si="156"/>
        <v>-1.0306761212209179</v>
      </c>
      <c r="S719">
        <f t="shared" si="157"/>
        <v>-0.50446781713839262</v>
      </c>
      <c r="T719">
        <f t="shared" si="158"/>
        <v>-0.14229458129107719</v>
      </c>
    </row>
    <row r="720" spans="6:20" x14ac:dyDescent="0.4">
      <c r="F720">
        <v>0.71799999999999997</v>
      </c>
      <c r="G720">
        <f t="shared" si="146"/>
        <v>-0.97985505238424686</v>
      </c>
      <c r="H720">
        <f t="shared" si="147"/>
        <v>0.39137366683720259</v>
      </c>
      <c r="I720">
        <f t="shared" si="148"/>
        <v>0.82353259762842723</v>
      </c>
      <c r="J720">
        <f t="shared" si="149"/>
        <v>-0.72030902488790716</v>
      </c>
      <c r="K720">
        <f t="shared" si="150"/>
        <v>-0.53582679497899621</v>
      </c>
      <c r="L720">
        <f t="shared" si="151"/>
        <v>-0.19970998051440711</v>
      </c>
      <c r="M720">
        <f t="shared" si="152"/>
        <v>-0.92023184736587027</v>
      </c>
      <c r="N720">
        <f t="shared" si="153"/>
        <v>0.56726894912675674</v>
      </c>
      <c r="O720">
        <f t="shared" si="154"/>
        <v>0.69365330581280471</v>
      </c>
      <c r="P720">
        <f t="shared" si="155"/>
        <v>-0.84432792550201541</v>
      </c>
      <c r="R720">
        <f t="shared" si="156"/>
        <v>-1.0345192838103643</v>
      </c>
      <c r="S720">
        <f t="shared" si="157"/>
        <v>-0.5073222764235128</v>
      </c>
      <c r="T720">
        <f t="shared" si="158"/>
        <v>-0.13816417142666235</v>
      </c>
    </row>
    <row r="721" spans="6:20" x14ac:dyDescent="0.4">
      <c r="F721">
        <v>0.71899999999999997</v>
      </c>
      <c r="G721">
        <f t="shared" si="146"/>
        <v>-0.98109051744333398</v>
      </c>
      <c r="H721">
        <f t="shared" si="147"/>
        <v>0.379779095521802</v>
      </c>
      <c r="I721">
        <f t="shared" si="148"/>
        <v>0.83407843361317036</v>
      </c>
      <c r="J721">
        <f t="shared" si="149"/>
        <v>-0.70264996979885064</v>
      </c>
      <c r="K721">
        <f t="shared" si="150"/>
        <v>-0.56208337785212859</v>
      </c>
      <c r="L721">
        <f t="shared" si="151"/>
        <v>-0.19354946805086076</v>
      </c>
      <c r="M721">
        <f t="shared" si="152"/>
        <v>-0.92507720683445771</v>
      </c>
      <c r="N721">
        <f t="shared" si="153"/>
        <v>0.55164587062843151</v>
      </c>
      <c r="O721">
        <f t="shared" si="154"/>
        <v>0.7115356772092839</v>
      </c>
      <c r="P721">
        <f t="shared" si="155"/>
        <v>-0.82708057427456327</v>
      </c>
      <c r="R721">
        <f t="shared" si="156"/>
        <v>-1.0383027189017815</v>
      </c>
      <c r="S721">
        <f t="shared" si="157"/>
        <v>-0.51009413473722098</v>
      </c>
      <c r="T721">
        <f t="shared" si="158"/>
        <v>-0.1340185066612905</v>
      </c>
    </row>
    <row r="722" spans="6:20" x14ac:dyDescent="0.4">
      <c r="F722">
        <v>0.72</v>
      </c>
      <c r="G722">
        <f t="shared" si="146"/>
        <v>-0.98228725072868872</v>
      </c>
      <c r="H722">
        <f t="shared" si="147"/>
        <v>0.36812455268467797</v>
      </c>
      <c r="I722">
        <f t="shared" si="148"/>
        <v>0.84432792550201463</v>
      </c>
      <c r="J722">
        <f t="shared" si="149"/>
        <v>-0.68454710592868862</v>
      </c>
      <c r="K722">
        <f t="shared" si="150"/>
        <v>-0.58778525229247247</v>
      </c>
      <c r="L722">
        <f t="shared" si="151"/>
        <v>-0.18738131458572463</v>
      </c>
      <c r="M722">
        <f t="shared" si="152"/>
        <v>-0.92977648588825146</v>
      </c>
      <c r="N722">
        <f t="shared" si="153"/>
        <v>0.53582679497899732</v>
      </c>
      <c r="O722">
        <f t="shared" si="154"/>
        <v>0.72896862742141155</v>
      </c>
      <c r="P722">
        <f t="shared" si="155"/>
        <v>-0.8090169943749479</v>
      </c>
      <c r="R722">
        <f t="shared" si="156"/>
        <v>-1.0420213561653424</v>
      </c>
      <c r="S722">
        <f t="shared" si="157"/>
        <v>-0.51278204930395466</v>
      </c>
      <c r="T722">
        <f t="shared" si="158"/>
        <v>-0.12985783607684859</v>
      </c>
    </row>
    <row r="723" spans="6:20" x14ac:dyDescent="0.4">
      <c r="F723">
        <v>0.72099999999999997</v>
      </c>
      <c r="G723">
        <f t="shared" si="146"/>
        <v>-0.98344520499532961</v>
      </c>
      <c r="H723">
        <f t="shared" si="147"/>
        <v>0.35641187871325142</v>
      </c>
      <c r="I723">
        <f t="shared" si="148"/>
        <v>0.85427743169929504</v>
      </c>
      <c r="J723">
        <f t="shared" si="149"/>
        <v>-0.66601186743425278</v>
      </c>
      <c r="K723">
        <f t="shared" si="150"/>
        <v>-0.61290705365297427</v>
      </c>
      <c r="L723">
        <f t="shared" si="151"/>
        <v>-0.18120576362713775</v>
      </c>
      <c r="M723">
        <f t="shared" si="152"/>
        <v>-0.9343289424566118</v>
      </c>
      <c r="N723">
        <f t="shared" si="153"/>
        <v>0.51981734262070978</v>
      </c>
      <c r="O723">
        <f t="shared" si="154"/>
        <v>0.74594114542418111</v>
      </c>
      <c r="P723">
        <f t="shared" si="155"/>
        <v>-0.79015501237569208</v>
      </c>
      <c r="R723">
        <f t="shared" si="156"/>
        <v>-1.0456702219337373</v>
      </c>
      <c r="S723">
        <f t="shared" si="157"/>
        <v>-0.51538476727912808</v>
      </c>
      <c r="T723">
        <f t="shared" si="158"/>
        <v>-0.12568242884518377</v>
      </c>
    </row>
    <row r="724" spans="6:20" x14ac:dyDescent="0.4">
      <c r="F724">
        <v>0.72199999999999998</v>
      </c>
      <c r="G724">
        <f t="shared" si="146"/>
        <v>-0.98456433452920544</v>
      </c>
      <c r="H724">
        <f t="shared" si="147"/>
        <v>0.34464292317451684</v>
      </c>
      <c r="I724">
        <f t="shared" si="148"/>
        <v>0.86392341719283461</v>
      </c>
      <c r="J724">
        <f t="shared" si="149"/>
        <v>-0.647055961569444</v>
      </c>
      <c r="K724">
        <f t="shared" si="150"/>
        <v>-0.63742398974868875</v>
      </c>
      <c r="L724">
        <f t="shared" si="151"/>
        <v>-0.17502305897527595</v>
      </c>
      <c r="M724">
        <f t="shared" si="152"/>
        <v>-0.93873385765387418</v>
      </c>
      <c r="N724">
        <f t="shared" si="153"/>
        <v>0.50362320163576213</v>
      </c>
      <c r="O724">
        <f t="shared" si="154"/>
        <v>0.76244251101144811</v>
      </c>
      <c r="P724">
        <f t="shared" si="155"/>
        <v>-0.77051324277579003</v>
      </c>
      <c r="R724">
        <f t="shared" si="156"/>
        <v>-1.0492444450297389</v>
      </c>
      <c r="S724">
        <f t="shared" si="157"/>
        <v>-0.5179011276059966</v>
      </c>
      <c r="T724">
        <f t="shared" si="158"/>
        <v>-0.12149257382975087</v>
      </c>
    </row>
    <row r="725" spans="6:20" x14ac:dyDescent="0.4">
      <c r="F725">
        <v>0.72299999999999998</v>
      </c>
      <c r="G725">
        <f t="shared" si="146"/>
        <v>-0.98564459514899794</v>
      </c>
      <c r="H725">
        <f t="shared" si="147"/>
        <v>0.33281954452298718</v>
      </c>
      <c r="I725">
        <f t="shared" si="148"/>
        <v>0.87326245480991971</v>
      </c>
      <c r="J725">
        <f t="shared" si="149"/>
        <v>-0.62769136129070136</v>
      </c>
      <c r="K725">
        <f t="shared" si="150"/>
        <v>-0.66131186532364949</v>
      </c>
      <c r="L725">
        <f t="shared" si="151"/>
        <v>-0.16883344471273415</v>
      </c>
      <c r="M725">
        <f t="shared" si="152"/>
        <v>-0.9429905358928643</v>
      </c>
      <c r="N725">
        <f t="shared" si="153"/>
        <v>0.48725012572533305</v>
      </c>
      <c r="O725">
        <f t="shared" si="154"/>
        <v>0.77846230156702267</v>
      </c>
      <c r="P725">
        <f t="shared" si="155"/>
        <v>-0.7501110696304617</v>
      </c>
      <c r="R725">
        <f t="shared" si="156"/>
        <v>-1.052739262465882</v>
      </c>
      <c r="S725">
        <f t="shared" si="157"/>
        <v>-0.52033006278158378</v>
      </c>
      <c r="T725">
        <f t="shared" si="158"/>
        <v>-0.11728857916421542</v>
      </c>
    </row>
    <row r="726" spans="6:20" x14ac:dyDescent="0.4">
      <c r="F726">
        <v>0.72399999999999998</v>
      </c>
      <c r="G726">
        <f t="shared" si="146"/>
        <v>-0.98668594420786793</v>
      </c>
      <c r="H726">
        <f t="shared" si="147"/>
        <v>0.32094360980721076</v>
      </c>
      <c r="I726">
        <f t="shared" si="148"/>
        <v>0.88229122643495317</v>
      </c>
      <c r="J726">
        <f t="shared" si="149"/>
        <v>-0.60793029769460749</v>
      </c>
      <c r="K726">
        <f t="shared" si="150"/>
        <v>-0.6845471059286875</v>
      </c>
      <c r="L726">
        <f t="shared" si="151"/>
        <v>-0.16263716519488428</v>
      </c>
      <c r="M726">
        <f t="shared" si="152"/>
        <v>-0.9470983049947439</v>
      </c>
      <c r="N726">
        <f t="shared" si="153"/>
        <v>0.47070393216533279</v>
      </c>
      <c r="O726">
        <f t="shared" si="154"/>
        <v>0.79399039864783372</v>
      </c>
      <c r="P726">
        <f t="shared" si="155"/>
        <v>-0.72896862742141266</v>
      </c>
      <c r="R726">
        <f t="shared" si="156"/>
        <v>-1.0561500250103368</v>
      </c>
      <c r="S726">
        <f t="shared" si="157"/>
        <v>-0.52267060052944447</v>
      </c>
      <c r="T726">
        <f t="shared" si="158"/>
        <v>-0.11307077180851119</v>
      </c>
    </row>
    <row r="727" spans="6:20" x14ac:dyDescent="0.4">
      <c r="F727">
        <v>0.72499999999999998</v>
      </c>
      <c r="G727">
        <f t="shared" si="146"/>
        <v>-0.98768834059513766</v>
      </c>
      <c r="H727">
        <f t="shared" si="147"/>
        <v>0.30901699437494778</v>
      </c>
      <c r="I727">
        <f t="shared" si="148"/>
        <v>0.89100652418836723</v>
      </c>
      <c r="J727">
        <f t="shared" si="149"/>
        <v>-0.58778525229247369</v>
      </c>
      <c r="K727">
        <f t="shared" si="150"/>
        <v>-0.70710678118654757</v>
      </c>
      <c r="L727">
        <f t="shared" si="151"/>
        <v>-0.15643446504023104</v>
      </c>
      <c r="M727">
        <f t="shared" si="152"/>
        <v>-0.95105651629515342</v>
      </c>
      <c r="N727">
        <f t="shared" si="153"/>
        <v>0.45399049973954808</v>
      </c>
      <c r="O727">
        <f t="shared" si="154"/>
        <v>0.80901699437494701</v>
      </c>
      <c r="P727">
        <f t="shared" si="155"/>
        <v>-0.70710678118654757</v>
      </c>
      <c r="R727">
        <f t="shared" si="156"/>
        <v>-1.0594722026131171</v>
      </c>
      <c r="S727">
        <f t="shared" si="157"/>
        <v>-0.52492186537707586</v>
      </c>
      <c r="T727">
        <f t="shared" si="158"/>
        <v>-0.10883949708292059</v>
      </c>
    </row>
    <row r="728" spans="6:20" x14ac:dyDescent="0.4">
      <c r="F728">
        <v>0.72599999999999998</v>
      </c>
      <c r="G728">
        <f t="shared" si="146"/>
        <v>-0.98865174473791395</v>
      </c>
      <c r="H728">
        <f t="shared" si="147"/>
        <v>0.29704158157703597</v>
      </c>
      <c r="I728">
        <f t="shared" si="148"/>
        <v>0.89940525156637063</v>
      </c>
      <c r="J728">
        <f t="shared" si="149"/>
        <v>-0.5672689491267584</v>
      </c>
      <c r="K728">
        <f t="shared" si="150"/>
        <v>-0.72896862742141022</v>
      </c>
      <c r="L728">
        <f t="shared" si="151"/>
        <v>-0.15022558912075762</v>
      </c>
      <c r="M728">
        <f t="shared" si="152"/>
        <v>-0.95486454474664262</v>
      </c>
      <c r="N728">
        <f t="shared" si="153"/>
        <v>0.43711576665093366</v>
      </c>
      <c r="O728">
        <f t="shared" si="154"/>
        <v>0.82353259762842612</v>
      </c>
      <c r="P728">
        <f t="shared" si="155"/>
        <v>-0.68454710592869006</v>
      </c>
      <c r="R728">
        <f t="shared" si="156"/>
        <v>-1.062701389686983</v>
      </c>
      <c r="S728">
        <f t="shared" si="157"/>
        <v>-0.52708308013592065</v>
      </c>
      <c r="T728">
        <f t="shared" si="158"/>
        <v>-0.10459511818073852</v>
      </c>
    </row>
    <row r="729" spans="6:20" x14ac:dyDescent="0.4">
      <c r="F729">
        <v>0.72699999999999998</v>
      </c>
      <c r="G729">
        <f t="shared" si="146"/>
        <v>-0.98957611860265093</v>
      </c>
      <c r="H729">
        <f t="shared" si="147"/>
        <v>0.28501926246997628</v>
      </c>
      <c r="I729">
        <f t="shared" si="148"/>
        <v>0.90748442454111689</v>
      </c>
      <c r="J729">
        <f t="shared" si="149"/>
        <v>-0.54639434673426934</v>
      </c>
      <c r="K729">
        <f t="shared" si="150"/>
        <v>-0.75011106963045926</v>
      </c>
      <c r="L729">
        <f t="shared" si="151"/>
        <v>-0.14401078255225222</v>
      </c>
      <c r="M729">
        <f t="shared" si="152"/>
        <v>-0.95852178901737584</v>
      </c>
      <c r="N729">
        <f t="shared" si="153"/>
        <v>0.42008572841180647</v>
      </c>
      <c r="O729">
        <f t="shared" si="154"/>
        <v>0.83752804004214154</v>
      </c>
      <c r="P729">
        <f t="shared" si="155"/>
        <v>-0.66131186532365216</v>
      </c>
      <c r="R729">
        <f t="shared" si="156"/>
        <v>-1.0658333102375195</v>
      </c>
      <c r="S729">
        <f t="shared" si="157"/>
        <v>-0.5291535672819796</v>
      </c>
      <c r="T729">
        <f t="shared" si="158"/>
        <v>-0.10033801566010409</v>
      </c>
    </row>
    <row r="730" spans="6:20" x14ac:dyDescent="0.4">
      <c r="F730">
        <v>0.72799999999999998</v>
      </c>
      <c r="G730">
        <f t="shared" si="146"/>
        <v>-0.99046142569665119</v>
      </c>
      <c r="H730">
        <f t="shared" si="147"/>
        <v>0.27295193551732611</v>
      </c>
      <c r="I730">
        <f t="shared" si="148"/>
        <v>0.91524117262091698</v>
      </c>
      <c r="J730">
        <f t="shared" si="149"/>
        <v>-0.52517462996129727</v>
      </c>
      <c r="K730">
        <f t="shared" si="150"/>
        <v>-0.77051324277578781</v>
      </c>
      <c r="L730">
        <f t="shared" si="151"/>
        <v>-0.13779029068463852</v>
      </c>
      <c r="M730">
        <f t="shared" si="152"/>
        <v>-0.9620276715860856</v>
      </c>
      <c r="N730">
        <f t="shared" si="153"/>
        <v>0.40290643571366391</v>
      </c>
      <c r="O730">
        <f t="shared" si="154"/>
        <v>0.85099448179469084</v>
      </c>
      <c r="P730">
        <f t="shared" si="155"/>
        <v>-0.63742398974869152</v>
      </c>
      <c r="R730">
        <f t="shared" si="156"/>
        <v>-1.0688638228370182</v>
      </c>
      <c r="S730">
        <f t="shared" si="157"/>
        <v>-0.53113275023514117</v>
      </c>
      <c r="T730">
        <f t="shared" si="158"/>
        <v>-9.6068586915635162E-2</v>
      </c>
    </row>
    <row r="731" spans="6:20" x14ac:dyDescent="0.4">
      <c r="F731">
        <v>0.72899999999999998</v>
      </c>
      <c r="G731">
        <f t="shared" si="146"/>
        <v>-0.99130763106950659</v>
      </c>
      <c r="H731">
        <f t="shared" si="147"/>
        <v>0.26084150628989689</v>
      </c>
      <c r="I731">
        <f t="shared" si="148"/>
        <v>0.92267273987011456</v>
      </c>
      <c r="J731">
        <f t="shared" si="149"/>
        <v>-0.50362320163576069</v>
      </c>
      <c r="K731">
        <f t="shared" si="150"/>
        <v>-0.79015501237568997</v>
      </c>
      <c r="L731">
        <f t="shared" si="151"/>
        <v>-0.13156435909228248</v>
      </c>
      <c r="M731">
        <f t="shared" si="152"/>
        <v>-0.96538163883327388</v>
      </c>
      <c r="N731">
        <f t="shared" si="153"/>
        <v>0.38558399227739726</v>
      </c>
      <c r="O731">
        <f t="shared" si="154"/>
        <v>0.86392341719283539</v>
      </c>
      <c r="P731">
        <f t="shared" si="155"/>
        <v>-0.61290705365297704</v>
      </c>
      <c r="R731">
        <f t="shared" si="156"/>
        <v>-1.0717889254369939</v>
      </c>
      <c r="S731">
        <f t="shared" si="157"/>
        <v>-0.53302015453544893</v>
      </c>
      <c r="T731">
        <f t="shared" si="158"/>
        <v>-9.1787245630475911E-2</v>
      </c>
    </row>
    <row r="732" spans="6:20" x14ac:dyDescent="0.4">
      <c r="F732">
        <v>0.73</v>
      </c>
      <c r="G732">
        <f t="shared" si="146"/>
        <v>-0.99211470131447776</v>
      </c>
      <c r="H732">
        <f t="shared" si="147"/>
        <v>0.24868988716485549</v>
      </c>
      <c r="I732">
        <f t="shared" si="148"/>
        <v>0.92977648588825135</v>
      </c>
      <c r="J732">
        <f t="shared" si="149"/>
        <v>-0.48175367410171654</v>
      </c>
      <c r="K732">
        <f t="shared" si="150"/>
        <v>-0.8090169943749459</v>
      </c>
      <c r="L732">
        <f t="shared" si="151"/>
        <v>-0.12533323356430459</v>
      </c>
      <c r="M732">
        <f t="shared" si="152"/>
        <v>-0.96858316112863097</v>
      </c>
      <c r="N732">
        <f t="shared" si="153"/>
        <v>0.36812455268467814</v>
      </c>
      <c r="O732">
        <f t="shared" si="154"/>
        <v>0.87630668004386292</v>
      </c>
      <c r="P732">
        <f t="shared" si="155"/>
        <v>-0.58778525229247525</v>
      </c>
      <c r="R732">
        <f t="shared" si="156"/>
        <v>-1.0746047600142954</v>
      </c>
      <c r="S732">
        <f t="shared" si="157"/>
        <v>-0.53481540891461299</v>
      </c>
      <c r="T732">
        <f t="shared" si="158"/>
        <v>-8.749442120943704E-2</v>
      </c>
    </row>
    <row r="733" spans="6:20" x14ac:dyDescent="0.4">
      <c r="F733">
        <v>0.73099999999999998</v>
      </c>
      <c r="G733">
        <f t="shared" si="146"/>
        <v>-0.9928826045698137</v>
      </c>
      <c r="H733">
        <f t="shared" si="147"/>
        <v>0.2364989970237244</v>
      </c>
      <c r="I733">
        <f t="shared" si="148"/>
        <v>0.93654988674819184</v>
      </c>
      <c r="J733">
        <f t="shared" si="149"/>
        <v>-0.45957986062148737</v>
      </c>
      <c r="K733">
        <f t="shared" si="150"/>
        <v>-0.82708057427456128</v>
      </c>
      <c r="L733">
        <f t="shared" si="151"/>
        <v>-0.11909716009486959</v>
      </c>
      <c r="M733">
        <f t="shared" si="152"/>
        <v>-0.97163173291467397</v>
      </c>
      <c r="N733">
        <f t="shared" si="153"/>
        <v>0.3505343201912603</v>
      </c>
      <c r="O733">
        <f t="shared" si="154"/>
        <v>0.88813644881354481</v>
      </c>
      <c r="P733">
        <f t="shared" si="155"/>
        <v>-0.56208337785213147</v>
      </c>
      <c r="R733">
        <f t="shared" si="156"/>
        <v>-1.0773076170459814</v>
      </c>
      <c r="S733">
        <f t="shared" si="157"/>
        <v>-0.53651824626118239</v>
      </c>
      <c r="T733">
        <f t="shared" si="158"/>
        <v>-8.3190558193880909E-2</v>
      </c>
    </row>
    <row r="734" spans="6:20" x14ac:dyDescent="0.4">
      <c r="F734">
        <v>0.73199999999999998</v>
      </c>
      <c r="G734">
        <f t="shared" si="146"/>
        <v>-0.9936113105200084</v>
      </c>
      <c r="H734">
        <f t="shared" si="147"/>
        <v>0.22427076094938167</v>
      </c>
      <c r="I734">
        <f t="shared" si="148"/>
        <v>0.94299053589286419</v>
      </c>
      <c r="J734">
        <f t="shared" si="149"/>
        <v>-0.43711576665093382</v>
      </c>
      <c r="K734">
        <f t="shared" si="150"/>
        <v>-0.84432792550201341</v>
      </c>
      <c r="L734">
        <f t="shared" si="151"/>
        <v>-0.11285638487348193</v>
      </c>
      <c r="M734">
        <f t="shared" si="152"/>
        <v>-0.97452687278657701</v>
      </c>
      <c r="N734">
        <f t="shared" si="153"/>
        <v>0.33281954452298734</v>
      </c>
      <c r="O734">
        <f t="shared" si="154"/>
        <v>0.89940525156637063</v>
      </c>
      <c r="P734">
        <f t="shared" si="155"/>
        <v>-0.53582679497899921</v>
      </c>
      <c r="R734">
        <f t="shared" si="156"/>
        <v>-1.0798939398082785</v>
      </c>
      <c r="S734">
        <f t="shared" si="157"/>
        <v>-0.53812850447788907</v>
      </c>
      <c r="T734">
        <f t="shared" si="158"/>
        <v>-7.8876115659070045E-2</v>
      </c>
    </row>
    <row r="735" spans="6:20" x14ac:dyDescent="0.4">
      <c r="F735">
        <v>0.73299999999999998</v>
      </c>
      <c r="G735">
        <f t="shared" si="146"/>
        <v>-0.99430079039699881</v>
      </c>
      <c r="H735">
        <f t="shared" si="147"/>
        <v>0.2120071099220559</v>
      </c>
      <c r="I735">
        <f t="shared" si="148"/>
        <v>0.94909614499029449</v>
      </c>
      <c r="J735">
        <f t="shared" si="149"/>
        <v>-0.41437558099328647</v>
      </c>
      <c r="K735">
        <f t="shared" si="150"/>
        <v>-0.86074202700394287</v>
      </c>
      <c r="L735">
        <f t="shared" si="151"/>
        <v>-0.10661115427526055</v>
      </c>
      <c r="M735">
        <f t="shared" si="152"/>
        <v>-0.97726812356819315</v>
      </c>
      <c r="N735">
        <f t="shared" si="153"/>
        <v>0.31498651965530494</v>
      </c>
      <c r="O735">
        <f t="shared" si="154"/>
        <v>0.91010597068499466</v>
      </c>
      <c r="P735">
        <f t="shared" si="155"/>
        <v>-0.50904141575037254</v>
      </c>
      <c r="R735">
        <f t="shared" si="156"/>
        <v>-1.082360328495158</v>
      </c>
      <c r="S735">
        <f t="shared" si="157"/>
        <v>-0.53964612722979255</v>
      </c>
      <c r="T735">
        <f t="shared" si="158"/>
        <v>-7.4551566594665955E-2</v>
      </c>
    </row>
    <row r="736" spans="6:20" x14ac:dyDescent="0.4">
      <c r="F736">
        <v>0.73399999999999999</v>
      </c>
      <c r="G736">
        <f t="shared" si="146"/>
        <v>-0.99495101698130017</v>
      </c>
      <c r="H736">
        <f t="shared" si="147"/>
        <v>0.1997099805144073</v>
      </c>
      <c r="I736">
        <f t="shared" si="148"/>
        <v>0.95486454474664262</v>
      </c>
      <c r="J736">
        <f t="shared" si="149"/>
        <v>-0.39137366683720293</v>
      </c>
      <c r="K736">
        <f t="shared" si="150"/>
        <v>-0.87630668004386369</v>
      </c>
      <c r="L736">
        <f t="shared" si="151"/>
        <v>-0.10036171485121503</v>
      </c>
      <c r="M736">
        <f t="shared" si="152"/>
        <v>-0.97985505238424686</v>
      </c>
      <c r="N736">
        <f t="shared" si="153"/>
        <v>0.2970415815770362</v>
      </c>
      <c r="O736">
        <f t="shared" si="154"/>
        <v>0.92023184736587016</v>
      </c>
      <c r="P736">
        <f t="shared" si="155"/>
        <v>-0.4817536741017151</v>
      </c>
      <c r="R736">
        <f t="shared" si="156"/>
        <v>-1.0847035441522226</v>
      </c>
      <c r="S736">
        <f t="shared" si="157"/>
        <v>-0.54107116458194482</v>
      </c>
      <c r="T736">
        <f t="shared" si="158"/>
        <v>-7.0217397269131399E-2</v>
      </c>
    </row>
    <row r="737" spans="6:20" x14ac:dyDescent="0.4">
      <c r="F737">
        <v>0.73499999999999999</v>
      </c>
      <c r="G737">
        <f t="shared" si="146"/>
        <v>-0.99556196460308</v>
      </c>
      <c r="H737">
        <f t="shared" si="147"/>
        <v>0.18738131458572568</v>
      </c>
      <c r="I737">
        <f t="shared" si="148"/>
        <v>0.96029368567694284</v>
      </c>
      <c r="J737">
        <f t="shared" si="149"/>
        <v>-0.36812455268467997</v>
      </c>
      <c r="K737">
        <f t="shared" si="150"/>
        <v>-0.89100652418836701</v>
      </c>
      <c r="L737">
        <f t="shared" si="151"/>
        <v>-9.4108313318514852E-2</v>
      </c>
      <c r="M737">
        <f t="shared" si="152"/>
        <v>-0.9822872507286885</v>
      </c>
      <c r="N737">
        <f t="shared" si="153"/>
        <v>0.27899110603922994</v>
      </c>
      <c r="O737">
        <f t="shared" si="154"/>
        <v>0.92977648588825057</v>
      </c>
      <c r="P737">
        <f t="shared" si="155"/>
        <v>-0.45399049973954836</v>
      </c>
      <c r="R737">
        <f t="shared" si="156"/>
        <v>-1.0869205124218138</v>
      </c>
      <c r="S737">
        <f t="shared" si="157"/>
        <v>-0.54240377352541513</v>
      </c>
      <c r="T737">
        <f t="shared" si="158"/>
        <v>-6.5874106578772337E-2</v>
      </c>
    </row>
    <row r="738" spans="6:20" x14ac:dyDescent="0.4">
      <c r="F738">
        <v>0.73599999999999999</v>
      </c>
      <c r="G738">
        <f t="shared" si="146"/>
        <v>-0.9961336091431725</v>
      </c>
      <c r="H738">
        <f t="shared" si="147"/>
        <v>0.17502305897527612</v>
      </c>
      <c r="I738">
        <f t="shared" si="148"/>
        <v>0.96538163883327388</v>
      </c>
      <c r="J738">
        <f t="shared" si="149"/>
        <v>-0.34464292317451722</v>
      </c>
      <c r="K738">
        <f t="shared" si="150"/>
        <v>-0.90482705246601947</v>
      </c>
      <c r="L738">
        <f t="shared" si="151"/>
        <v>-8.7851196550743207E-2</v>
      </c>
      <c r="M738">
        <f t="shared" si="152"/>
        <v>-0.98456433452920533</v>
      </c>
      <c r="N738">
        <f t="shared" si="153"/>
        <v>0.26084150628989705</v>
      </c>
      <c r="O738">
        <f t="shared" si="154"/>
        <v>0.93873385765387407</v>
      </c>
      <c r="P738">
        <f t="shared" si="155"/>
        <v>-0.42577929156507283</v>
      </c>
      <c r="R738">
        <f t="shared" si="156"/>
        <v>-1.0890083270954387</v>
      </c>
      <c r="S738">
        <f t="shared" si="157"/>
        <v>-0.54364421839062504</v>
      </c>
      <c r="T738">
        <f t="shared" si="158"/>
        <v>-6.1522205382175059E-2</v>
      </c>
    </row>
    <row r="739" spans="6:20" x14ac:dyDescent="0.4">
      <c r="F739">
        <v>0.73699999999999999</v>
      </c>
      <c r="G739">
        <f t="shared" si="146"/>
        <v>-0.99666592803402987</v>
      </c>
      <c r="H739">
        <f t="shared" si="147"/>
        <v>0.16263716519488444</v>
      </c>
      <c r="I739">
        <f t="shared" si="148"/>
        <v>0.97012659649010557</v>
      </c>
      <c r="J739">
        <f t="shared" si="149"/>
        <v>-0.32094360980721109</v>
      </c>
      <c r="K739">
        <f t="shared" si="150"/>
        <v>-0.91775462568398025</v>
      </c>
      <c r="L739">
        <f t="shared" si="151"/>
        <v>-8.1590611568157986E-2</v>
      </c>
      <c r="M739">
        <f t="shared" si="152"/>
        <v>-0.98668594420786793</v>
      </c>
      <c r="N739">
        <f t="shared" si="153"/>
        <v>0.24259923079540868</v>
      </c>
      <c r="O739">
        <f t="shared" si="154"/>
        <v>0.94709830499474368</v>
      </c>
      <c r="P739">
        <f t="shared" si="155"/>
        <v>-0.39714789063478256</v>
      </c>
      <c r="R739">
        <f t="shared" si="156"/>
        <v>-1.0909642534698103</v>
      </c>
      <c r="S739">
        <f t="shared" si="157"/>
        <v>-0.54479287114704134</v>
      </c>
      <c r="T739">
        <f t="shared" si="158"/>
        <v>-5.7162215820838191E-2</v>
      </c>
    </row>
    <row r="740" spans="6:20" x14ac:dyDescent="0.4">
      <c r="F740">
        <v>0.73799999999999999</v>
      </c>
      <c r="G740">
        <f t="shared" si="146"/>
        <v>-0.99715890026061393</v>
      </c>
      <c r="H740">
        <f t="shared" si="147"/>
        <v>0.15022558912075692</v>
      </c>
      <c r="I740">
        <f t="shared" si="148"/>
        <v>0.97452687278657701</v>
      </c>
      <c r="J740">
        <f t="shared" si="149"/>
        <v>-0.29704158157703464</v>
      </c>
      <c r="K740">
        <f t="shared" si="150"/>
        <v>-0.92977648588825124</v>
      </c>
      <c r="L740">
        <f t="shared" si="151"/>
        <v>-7.5326805527932653E-2</v>
      </c>
      <c r="M740">
        <f t="shared" si="152"/>
        <v>-0.98865174473791406</v>
      </c>
      <c r="N740">
        <f t="shared" si="153"/>
        <v>0.22427076094938186</v>
      </c>
      <c r="O740">
        <f t="shared" si="154"/>
        <v>0.95486454474664306</v>
      </c>
      <c r="P740">
        <f t="shared" si="155"/>
        <v>-0.36812455268467847</v>
      </c>
      <c r="R740">
        <f t="shared" si="156"/>
        <v>-1.0927857315030152</v>
      </c>
      <c r="S740">
        <f t="shared" si="157"/>
        <v>-0.54585021158840619</v>
      </c>
      <c r="T740">
        <f t="shared" si="158"/>
        <v>-5.2794670626766398E-2</v>
      </c>
    </row>
    <row r="741" spans="6:20" x14ac:dyDescent="0.4">
      <c r="F741">
        <v>0.73899999999999999</v>
      </c>
      <c r="G741">
        <f t="shared" si="146"/>
        <v>-0.99761250636122523</v>
      </c>
      <c r="H741">
        <f t="shared" si="147"/>
        <v>0.13779029068463872</v>
      </c>
      <c r="I741">
        <f t="shared" si="148"/>
        <v>0.97858090432547207</v>
      </c>
      <c r="J741">
        <f t="shared" si="149"/>
        <v>-0.27295193551732649</v>
      </c>
      <c r="K741">
        <f t="shared" si="150"/>
        <v>-0.94088076895422468</v>
      </c>
      <c r="L741">
        <f t="shared" si="151"/>
        <v>-6.9060025714406129E-2</v>
      </c>
      <c r="M741">
        <f t="shared" si="152"/>
        <v>-0.99046142569665108</v>
      </c>
      <c r="N741">
        <f t="shared" si="153"/>
        <v>0.20586260876988141</v>
      </c>
      <c r="O741">
        <f t="shared" si="154"/>
        <v>0.96202767158608549</v>
      </c>
      <c r="P741">
        <f t="shared" si="155"/>
        <v>-0.33873792024529376</v>
      </c>
      <c r="R741">
        <f t="shared" si="156"/>
        <v>-1.0944703787675112</v>
      </c>
      <c r="S741">
        <f t="shared" si="157"/>
        <v>-0.54681682740277948</v>
      </c>
      <c r="T741">
        <f t="shared" si="158"/>
        <v>-4.8420112417856209E-2</v>
      </c>
    </row>
    <row r="742" spans="6:20" x14ac:dyDescent="0.4">
      <c r="F742">
        <v>0.74</v>
      </c>
      <c r="G742">
        <f t="shared" si="146"/>
        <v>-0.99802672842827156</v>
      </c>
      <c r="H742">
        <f t="shared" si="147"/>
        <v>0.1253332335643039</v>
      </c>
      <c r="I742">
        <f t="shared" si="148"/>
        <v>0.9822872507286885</v>
      </c>
      <c r="J742">
        <f t="shared" si="149"/>
        <v>-0.2486898871648541</v>
      </c>
      <c r="K742">
        <f t="shared" si="150"/>
        <v>-0.95105651629515331</v>
      </c>
      <c r="L742">
        <f t="shared" si="151"/>
        <v>-6.2790519529313207E-2</v>
      </c>
      <c r="M742">
        <f t="shared" si="152"/>
        <v>-0.99211470131447788</v>
      </c>
      <c r="N742">
        <f t="shared" si="153"/>
        <v>0.18738131458572585</v>
      </c>
      <c r="O742">
        <f t="shared" si="154"/>
        <v>0.9685831611286313</v>
      </c>
      <c r="P742">
        <f t="shared" si="155"/>
        <v>-0.30901699437494828</v>
      </c>
      <c r="R742">
        <f t="shared" si="156"/>
        <v>-1.0960159931968967</v>
      </c>
      <c r="S742">
        <f t="shared" si="157"/>
        <v>-0.5476934141268005</v>
      </c>
      <c r="T742">
        <f t="shared" si="158"/>
        <v>-4.4039092981869629E-2</v>
      </c>
    </row>
    <row r="743" spans="6:20" x14ac:dyDescent="0.4">
      <c r="F743">
        <v>0.74099999999999999</v>
      </c>
      <c r="G743">
        <f t="shared" si="146"/>
        <v>-0.99840155010897502</v>
      </c>
      <c r="H743">
        <f t="shared" si="147"/>
        <v>0.11285638487348212</v>
      </c>
      <c r="I743">
        <f t="shared" si="148"/>
        <v>0.98564459514899794</v>
      </c>
      <c r="J743">
        <f t="shared" si="149"/>
        <v>-0.22427076094938203</v>
      </c>
      <c r="K743">
        <f t="shared" si="150"/>
        <v>-0.96029368567694229</v>
      </c>
      <c r="L743">
        <f t="shared" si="151"/>
        <v>-5.6518534482024742E-2</v>
      </c>
      <c r="M743">
        <f t="shared" si="152"/>
        <v>-0.9936113105200084</v>
      </c>
      <c r="N743">
        <f t="shared" si="153"/>
        <v>0.16883344471273451</v>
      </c>
      <c r="O743">
        <f t="shared" si="154"/>
        <v>0.9745268727865769</v>
      </c>
      <c r="P743">
        <f t="shared" si="155"/>
        <v>-0.278991106039232</v>
      </c>
      <c r="R743">
        <f t="shared" si="156"/>
        <v>-1.0974205556235765</v>
      </c>
      <c r="S743">
        <f t="shared" si="157"/>
        <v>-0.54848077498367098</v>
      </c>
      <c r="T743">
        <f t="shared" si="158"/>
        <v>-3.9652172549851192E-2</v>
      </c>
    </row>
    <row r="744" spans="6:20" x14ac:dyDescent="0.4">
      <c r="F744">
        <v>0.74199999999999999</v>
      </c>
      <c r="G744">
        <f t="shared" si="146"/>
        <v>-0.99873695660601747</v>
      </c>
      <c r="H744">
        <f t="shared" si="147"/>
        <v>0.1003617148512161</v>
      </c>
      <c r="I744">
        <f t="shared" si="148"/>
        <v>0.98865174473791395</v>
      </c>
      <c r="J744">
        <f t="shared" si="149"/>
        <v>-0.19970998051440941</v>
      </c>
      <c r="K744">
        <f t="shared" si="150"/>
        <v>-0.96858316112863085</v>
      </c>
      <c r="L744">
        <f t="shared" si="151"/>
        <v>-5.0244318179770167E-2</v>
      </c>
      <c r="M744">
        <f t="shared" si="152"/>
        <v>-0.99495101698130006</v>
      </c>
      <c r="N744">
        <f t="shared" si="153"/>
        <v>0.15022558912075709</v>
      </c>
      <c r="O744">
        <f t="shared" si="154"/>
        <v>0.97985505238424642</v>
      </c>
      <c r="P744">
        <f t="shared" si="155"/>
        <v>-0.24868988716485602</v>
      </c>
      <c r="R744">
        <f t="shared" si="156"/>
        <v>-1.0986822321046981</v>
      </c>
      <c r="S744">
        <f t="shared" si="157"/>
        <v>-0.54917982060450288</v>
      </c>
      <c r="T744">
        <f t="shared" si="158"/>
        <v>-3.5259919059803052E-2</v>
      </c>
    </row>
    <row r="745" spans="6:20" x14ac:dyDescent="0.4">
      <c r="F745">
        <v>0.74299999999999999</v>
      </c>
      <c r="G745">
        <f t="shared" si="146"/>
        <v>-0.99903293467812471</v>
      </c>
      <c r="H745">
        <f t="shared" si="147"/>
        <v>8.7851196550743402E-2</v>
      </c>
      <c r="I745">
        <f t="shared" si="148"/>
        <v>0.99130763106950637</v>
      </c>
      <c r="J745">
        <f t="shared" si="149"/>
        <v>-0.17502305897527648</v>
      </c>
      <c r="K745">
        <f t="shared" si="150"/>
        <v>-0.97591676193874743</v>
      </c>
      <c r="L745">
        <f t="shared" si="151"/>
        <v>-4.3968118317865013E-2</v>
      </c>
      <c r="M745">
        <f t="shared" si="152"/>
        <v>-0.99613360914317239</v>
      </c>
      <c r="N745">
        <f t="shared" si="153"/>
        <v>0.1315643590922837</v>
      </c>
      <c r="O745">
        <f t="shared" si="154"/>
        <v>0.98456433452920533</v>
      </c>
      <c r="P745">
        <f t="shared" si="155"/>
        <v>-0.21814324139654223</v>
      </c>
      <c r="R745">
        <f t="shared" si="156"/>
        <v>-1.0997993760339264</v>
      </c>
      <c r="S745">
        <f t="shared" si="157"/>
        <v>-0.5497915686327659</v>
      </c>
      <c r="T745">
        <f t="shared" si="158"/>
        <v>-3.0862907411494021E-2</v>
      </c>
    </row>
    <row r="746" spans="6:20" x14ac:dyDescent="0.4">
      <c r="F746">
        <v>0.74399999999999999</v>
      </c>
      <c r="G746">
        <f t="shared" si="146"/>
        <v>-0.9992894726405892</v>
      </c>
      <c r="H746">
        <f t="shared" si="147"/>
        <v>7.5326805527933721E-2</v>
      </c>
      <c r="I746">
        <f t="shared" si="148"/>
        <v>0.9936113105200084</v>
      </c>
      <c r="J746">
        <f t="shared" si="149"/>
        <v>-0.15022558912075903</v>
      </c>
      <c r="K746">
        <f t="shared" si="150"/>
        <v>-0.98228725072868839</v>
      </c>
      <c r="L746">
        <f t="shared" si="151"/>
        <v>-3.7690182669935041E-2</v>
      </c>
      <c r="M746">
        <f t="shared" si="152"/>
        <v>-0.99715890026061382</v>
      </c>
      <c r="N746">
        <f t="shared" si="153"/>
        <v>0.1128563848734823</v>
      </c>
      <c r="O746">
        <f t="shared" si="154"/>
        <v>0.98865174473791373</v>
      </c>
      <c r="P746">
        <f t="shared" si="155"/>
        <v>-0.18738131458572621</v>
      </c>
      <c r="R746">
        <f t="shared" si="156"/>
        <v>-1.1007705300368666</v>
      </c>
      <c r="S746">
        <f t="shared" si="157"/>
        <v>-0.55031714321170899</v>
      </c>
      <c r="T746">
        <f t="shared" si="158"/>
        <v>-2.6461718713252574E-2</v>
      </c>
    </row>
    <row r="747" spans="6:20" x14ac:dyDescent="0.4">
      <c r="F747">
        <v>0.745</v>
      </c>
      <c r="G747">
        <f t="shared" si="146"/>
        <v>-0.9995065603657316</v>
      </c>
      <c r="H747">
        <f t="shared" si="147"/>
        <v>6.2790519529313388E-2</v>
      </c>
      <c r="I747">
        <f t="shared" si="148"/>
        <v>0.99556196460308</v>
      </c>
      <c r="J747">
        <f t="shared" si="149"/>
        <v>-0.12533323356430426</v>
      </c>
      <c r="K747">
        <f t="shared" si="150"/>
        <v>-0.98768834059513777</v>
      </c>
      <c r="L747">
        <f t="shared" si="151"/>
        <v>-3.1410759078128299E-2</v>
      </c>
      <c r="M747">
        <f t="shared" si="152"/>
        <v>-0.99802672842827156</v>
      </c>
      <c r="N747">
        <f t="shared" si="153"/>
        <v>9.4108313318514339E-2</v>
      </c>
      <c r="O747">
        <f t="shared" si="154"/>
        <v>0.99211470131447788</v>
      </c>
      <c r="P747">
        <f t="shared" si="155"/>
        <v>-0.1564344650402309</v>
      </c>
      <c r="R747">
        <f t="shared" si="156"/>
        <v>-1.1015944276481657</v>
      </c>
      <c r="S747">
        <f t="shared" si="157"/>
        <v>-0.55075777435473605</v>
      </c>
      <c r="T747">
        <f t="shared" si="158"/>
        <v>-2.2056939521605416E-2</v>
      </c>
    </row>
    <row r="748" spans="6:20" x14ac:dyDescent="0.4">
      <c r="F748">
        <v>0.746</v>
      </c>
      <c r="G748">
        <f t="shared" si="146"/>
        <v>-0.99968418928329994</v>
      </c>
      <c r="H748">
        <f t="shared" si="147"/>
        <v>5.0244318179770348E-2</v>
      </c>
      <c r="I748">
        <f t="shared" si="148"/>
        <v>0.99715890026061382</v>
      </c>
      <c r="J748">
        <f t="shared" si="149"/>
        <v>-0.10036171485121646</v>
      </c>
      <c r="K748">
        <f t="shared" si="150"/>
        <v>-0.99211470131447754</v>
      </c>
      <c r="L748">
        <f t="shared" si="151"/>
        <v>-2.5130095443337875E-2</v>
      </c>
      <c r="M748">
        <f t="shared" si="152"/>
        <v>-0.99873695660601747</v>
      </c>
      <c r="N748">
        <f t="shared" si="153"/>
        <v>7.5326805527933902E-2</v>
      </c>
      <c r="O748">
        <f t="shared" si="154"/>
        <v>0.99495101698129995</v>
      </c>
      <c r="P748">
        <f t="shared" si="155"/>
        <v>-0.1253332335643062</v>
      </c>
      <c r="R748">
        <f t="shared" si="156"/>
        <v>-1.1022699947685373</v>
      </c>
      <c r="S748">
        <f t="shared" si="157"/>
        <v>-0.55111479719883416</v>
      </c>
      <c r="T748">
        <f t="shared" si="158"/>
        <v>-1.7649161074660719E-2</v>
      </c>
    </row>
    <row r="749" spans="6:20" x14ac:dyDescent="0.4">
      <c r="F749">
        <v>0.747</v>
      </c>
      <c r="G749">
        <f t="shared" si="146"/>
        <v>-0.99982235238080897</v>
      </c>
      <c r="H749">
        <f t="shared" si="147"/>
        <v>3.769018266993434E-2</v>
      </c>
      <c r="I749">
        <f t="shared" si="148"/>
        <v>0.99840155010897502</v>
      </c>
      <c r="J749">
        <f t="shared" si="149"/>
        <v>-7.532680552793232E-2</v>
      </c>
      <c r="K749">
        <f t="shared" si="150"/>
        <v>-0.99556196460308</v>
      </c>
      <c r="L749">
        <f t="shared" si="151"/>
        <v>-1.8848439715408075E-2</v>
      </c>
      <c r="M749">
        <f t="shared" si="152"/>
        <v>-0.9992894726405892</v>
      </c>
      <c r="N749">
        <f t="shared" si="153"/>
        <v>5.651853448202511E-2</v>
      </c>
      <c r="O749">
        <f t="shared" si="154"/>
        <v>0.99715890026061393</v>
      </c>
      <c r="P749">
        <f t="shared" si="155"/>
        <v>-9.41083133185147E-2</v>
      </c>
      <c r="R749">
        <f t="shared" si="156"/>
        <v>-1.1027963509002106</v>
      </c>
      <c r="S749">
        <f t="shared" si="157"/>
        <v>-0.55138965114128458</v>
      </c>
      <c r="T749">
        <f t="shared" si="158"/>
        <v>-1.3238978520092625E-2</v>
      </c>
    </row>
    <row r="750" spans="6:20" x14ac:dyDescent="0.4">
      <c r="F750">
        <v>0.748</v>
      </c>
      <c r="G750">
        <f t="shared" si="146"/>
        <v>-0.99992104420381611</v>
      </c>
      <c r="H750">
        <f t="shared" si="147"/>
        <v>2.5130095443338059E-2</v>
      </c>
      <c r="I750">
        <f t="shared" si="148"/>
        <v>0.9992894726405892</v>
      </c>
      <c r="J750">
        <f t="shared" si="149"/>
        <v>-5.0244318179770715E-2</v>
      </c>
      <c r="K750">
        <f t="shared" si="150"/>
        <v>-0.99802672842827145</v>
      </c>
      <c r="L750">
        <f t="shared" si="151"/>
        <v>-1.2566039883352897E-2</v>
      </c>
      <c r="M750">
        <f t="shared" si="152"/>
        <v>-0.99968418928329994</v>
      </c>
      <c r="N750">
        <f t="shared" si="153"/>
        <v>3.769018266993452E-2</v>
      </c>
      <c r="O750">
        <f t="shared" si="154"/>
        <v>0.99873695660601747</v>
      </c>
      <c r="P750">
        <f t="shared" si="155"/>
        <v>-6.2790519529315705E-2</v>
      </c>
      <c r="R750">
        <f t="shared" si="156"/>
        <v>-1.1031728101595011</v>
      </c>
      <c r="S750">
        <f t="shared" si="157"/>
        <v>-0.55158387885998628</v>
      </c>
      <c r="T750">
        <f t="shared" si="158"/>
        <v>-8.8269901386413326E-3</v>
      </c>
    </row>
    <row r="751" spans="6:20" x14ac:dyDescent="0.4">
      <c r="F751">
        <v>0.749</v>
      </c>
      <c r="G751">
        <f t="shared" si="146"/>
        <v>-0.99998026085613712</v>
      </c>
      <c r="H751">
        <f t="shared" si="147"/>
        <v>1.2566039883352193E-2</v>
      </c>
      <c r="I751">
        <f t="shared" si="148"/>
        <v>0.99982235238080897</v>
      </c>
      <c r="J751">
        <f t="shared" si="149"/>
        <v>-2.513009544333665E-2</v>
      </c>
      <c r="K751">
        <f t="shared" si="150"/>
        <v>-0.99950656036573149</v>
      </c>
      <c r="L751">
        <f t="shared" si="151"/>
        <v>-6.2831439655587438E-3</v>
      </c>
      <c r="M751">
        <f t="shared" si="152"/>
        <v>-0.99992104420381611</v>
      </c>
      <c r="N751">
        <f t="shared" si="153"/>
        <v>1.8848439715409331E-2</v>
      </c>
      <c r="O751">
        <f t="shared" si="154"/>
        <v>0.99968418928330005</v>
      </c>
      <c r="P751">
        <f t="shared" si="155"/>
        <v>-3.1410759078129034E-2</v>
      </c>
      <c r="R751">
        <f t="shared" si="156"/>
        <v>-1.103398882065465</v>
      </c>
      <c r="S751">
        <f t="shared" si="157"/>
        <v>-0.5516991252178598</v>
      </c>
      <c r="T751">
        <f t="shared" si="158"/>
        <v>-4.413796563998415E-3</v>
      </c>
    </row>
    <row r="752" spans="6:20" x14ac:dyDescent="0.4">
      <c r="F752">
        <v>0.75</v>
      </c>
      <c r="G752">
        <f t="shared" si="146"/>
        <v>-1</v>
      </c>
      <c r="H752">
        <f t="shared" si="147"/>
        <v>3.67544536472586E-16</v>
      </c>
      <c r="I752">
        <f t="shared" si="148"/>
        <v>1</v>
      </c>
      <c r="J752">
        <f t="shared" si="149"/>
        <v>-7.3508907294517201E-16</v>
      </c>
      <c r="K752">
        <f t="shared" si="150"/>
        <v>-1</v>
      </c>
      <c r="L752">
        <f t="shared" si="151"/>
        <v>-1.83772268236293E-16</v>
      </c>
      <c r="M752">
        <f t="shared" si="152"/>
        <v>-1</v>
      </c>
      <c r="N752">
        <f t="shared" si="153"/>
        <v>5.51316804708879E-16</v>
      </c>
      <c r="O752">
        <f t="shared" si="154"/>
        <v>1</v>
      </c>
      <c r="P752">
        <f t="shared" si="155"/>
        <v>-2.6952181805817155E-15</v>
      </c>
      <c r="R752">
        <f t="shared" si="156"/>
        <v>-1.1034742721038078</v>
      </c>
      <c r="S752">
        <f t="shared" si="157"/>
        <v>-0.55173713605190389</v>
      </c>
      <c r="T752">
        <f t="shared" si="158"/>
        <v>-1.8669325606502216E-16</v>
      </c>
    </row>
    <row r="753" spans="6:20" x14ac:dyDescent="0.4">
      <c r="F753">
        <v>0.751</v>
      </c>
      <c r="G753">
        <f t="shared" si="146"/>
        <v>-0.99998026085613712</v>
      </c>
      <c r="H753">
        <f t="shared" si="147"/>
        <v>-1.2566039883351459E-2</v>
      </c>
      <c r="I753">
        <f t="shared" si="148"/>
        <v>0.99982235238080897</v>
      </c>
      <c r="J753">
        <f t="shared" si="149"/>
        <v>2.5130095443335179E-2</v>
      </c>
      <c r="K753">
        <f t="shared" si="150"/>
        <v>-0.9995065603657316</v>
      </c>
      <c r="L753">
        <f t="shared" si="151"/>
        <v>6.283143965558376E-3</v>
      </c>
      <c r="M753">
        <f t="shared" si="152"/>
        <v>-0.99992104420381611</v>
      </c>
      <c r="N753">
        <f t="shared" si="153"/>
        <v>-1.8848439715408227E-2</v>
      </c>
      <c r="O753">
        <f t="shared" si="154"/>
        <v>0.99968418928330005</v>
      </c>
      <c r="P753">
        <f t="shared" si="155"/>
        <v>3.1410759078127196E-2</v>
      </c>
      <c r="R753">
        <f t="shared" si="156"/>
        <v>-1.103398882065465</v>
      </c>
      <c r="S753">
        <f t="shared" si="157"/>
        <v>-0.55169975684760519</v>
      </c>
      <c r="T753">
        <f t="shared" si="158"/>
        <v>4.4137965639981565E-3</v>
      </c>
    </row>
    <row r="754" spans="6:20" x14ac:dyDescent="0.4">
      <c r="F754">
        <v>0.752</v>
      </c>
      <c r="G754">
        <f t="shared" si="146"/>
        <v>-0.99992104420381611</v>
      </c>
      <c r="H754">
        <f t="shared" si="147"/>
        <v>-2.5130095443337323E-2</v>
      </c>
      <c r="I754">
        <f t="shared" si="148"/>
        <v>0.99928947264058932</v>
      </c>
      <c r="J754">
        <f t="shared" si="149"/>
        <v>5.0244318179769244E-2</v>
      </c>
      <c r="K754">
        <f t="shared" si="150"/>
        <v>-0.99802672842827156</v>
      </c>
      <c r="L754">
        <f t="shared" si="151"/>
        <v>1.2566039883352531E-2</v>
      </c>
      <c r="M754">
        <f t="shared" si="152"/>
        <v>-0.99968418928329994</v>
      </c>
      <c r="N754">
        <f t="shared" si="153"/>
        <v>-3.7690182669933417E-2</v>
      </c>
      <c r="O754">
        <f t="shared" si="154"/>
        <v>0.99873695660601747</v>
      </c>
      <c r="P754">
        <f t="shared" si="155"/>
        <v>6.2790519529313873E-2</v>
      </c>
      <c r="R754">
        <f t="shared" si="156"/>
        <v>-1.1031728101595011</v>
      </c>
      <c r="S754">
        <f t="shared" si="157"/>
        <v>-0.55158893129951481</v>
      </c>
      <c r="T754">
        <f t="shared" si="158"/>
        <v>8.8269901386410759E-3</v>
      </c>
    </row>
    <row r="755" spans="6:20" x14ac:dyDescent="0.4">
      <c r="F755">
        <v>0.753</v>
      </c>
      <c r="G755">
        <f t="shared" si="146"/>
        <v>-0.99982235238080897</v>
      </c>
      <c r="H755">
        <f t="shared" si="147"/>
        <v>-3.7690182669933604E-2</v>
      </c>
      <c r="I755">
        <f t="shared" si="148"/>
        <v>0.99840155010897502</v>
      </c>
      <c r="J755">
        <f t="shared" si="149"/>
        <v>7.5326805527930848E-2</v>
      </c>
      <c r="K755">
        <f t="shared" si="150"/>
        <v>-0.99556196460308011</v>
      </c>
      <c r="L755">
        <f t="shared" si="151"/>
        <v>1.8848439715407707E-2</v>
      </c>
      <c r="M755">
        <f t="shared" si="152"/>
        <v>-0.99928947264058932</v>
      </c>
      <c r="N755">
        <f t="shared" si="153"/>
        <v>-5.6518534482024006E-2</v>
      </c>
      <c r="O755">
        <f t="shared" si="154"/>
        <v>0.99715890026061405</v>
      </c>
      <c r="P755">
        <f t="shared" si="155"/>
        <v>9.4108313318512868E-2</v>
      </c>
      <c r="R755">
        <f t="shared" si="156"/>
        <v>-1.1027963509002106</v>
      </c>
      <c r="S755">
        <f t="shared" si="157"/>
        <v>-0.55140669975892598</v>
      </c>
      <c r="T755">
        <f t="shared" si="158"/>
        <v>1.3238978520092365E-2</v>
      </c>
    </row>
    <row r="756" spans="6:20" x14ac:dyDescent="0.4">
      <c r="F756">
        <v>0.754</v>
      </c>
      <c r="G756">
        <f t="shared" si="146"/>
        <v>-0.99968418928329994</v>
      </c>
      <c r="H756">
        <f t="shared" si="147"/>
        <v>-5.0244318179769612E-2</v>
      </c>
      <c r="I756">
        <f t="shared" si="148"/>
        <v>0.99715890026061393</v>
      </c>
      <c r="J756">
        <f t="shared" si="149"/>
        <v>0.10036171485121501</v>
      </c>
      <c r="K756">
        <f t="shared" si="150"/>
        <v>-0.99211470131447776</v>
      </c>
      <c r="L756">
        <f t="shared" si="151"/>
        <v>2.5130095443337507E-2</v>
      </c>
      <c r="M756">
        <f t="shared" si="152"/>
        <v>-0.99873695660601747</v>
      </c>
      <c r="N756">
        <f t="shared" si="153"/>
        <v>-7.5326805527932805E-2</v>
      </c>
      <c r="O756">
        <f t="shared" si="154"/>
        <v>0.99495101698130017</v>
      </c>
      <c r="P756">
        <f t="shared" si="155"/>
        <v>0.1253332335643044</v>
      </c>
      <c r="R756">
        <f t="shared" si="156"/>
        <v>-1.1022699947685373</v>
      </c>
      <c r="S756">
        <f t="shared" si="157"/>
        <v>-0.55115519756970321</v>
      </c>
      <c r="T756">
        <f t="shared" si="158"/>
        <v>1.7649161074660458E-2</v>
      </c>
    </row>
    <row r="757" spans="6:20" x14ac:dyDescent="0.4">
      <c r="F757">
        <v>0.755</v>
      </c>
      <c r="G757">
        <f t="shared" si="146"/>
        <v>-0.9995065603657316</v>
      </c>
      <c r="H757">
        <f t="shared" si="147"/>
        <v>-6.2790519529312652E-2</v>
      </c>
      <c r="I757">
        <f t="shared" si="148"/>
        <v>0.99556196460308011</v>
      </c>
      <c r="J757">
        <f t="shared" si="149"/>
        <v>0.12533323356430282</v>
      </c>
      <c r="K757">
        <f t="shared" si="150"/>
        <v>-0.98768834059513799</v>
      </c>
      <c r="L757">
        <f t="shared" si="151"/>
        <v>3.1410759078127931E-2</v>
      </c>
      <c r="M757">
        <f t="shared" si="152"/>
        <v>-0.99802672842827156</v>
      </c>
      <c r="N757">
        <f t="shared" si="153"/>
        <v>-9.4108313318513229E-2</v>
      </c>
      <c r="O757">
        <f t="shared" si="154"/>
        <v>0.99211470131447799</v>
      </c>
      <c r="P757">
        <f t="shared" si="155"/>
        <v>0.15643446504022906</v>
      </c>
      <c r="R757">
        <f t="shared" si="156"/>
        <v>-1.1015944276481657</v>
      </c>
      <c r="S757">
        <f t="shared" si="157"/>
        <v>-0.55083665329342957</v>
      </c>
      <c r="T757">
        <f t="shared" si="158"/>
        <v>2.2056939521605159E-2</v>
      </c>
    </row>
    <row r="758" spans="6:20" x14ac:dyDescent="0.4">
      <c r="F758">
        <v>0.75600000000000001</v>
      </c>
      <c r="G758">
        <f t="shared" si="146"/>
        <v>-0.9992894726405892</v>
      </c>
      <c r="H758">
        <f t="shared" si="147"/>
        <v>-7.5326805527932986E-2</v>
      </c>
      <c r="I758">
        <f t="shared" si="148"/>
        <v>0.99361131052000851</v>
      </c>
      <c r="J758">
        <f t="shared" si="149"/>
        <v>0.15022558912075759</v>
      </c>
      <c r="K758">
        <f t="shared" si="150"/>
        <v>-0.98228725072868872</v>
      </c>
      <c r="L758">
        <f t="shared" si="151"/>
        <v>3.7690182669934673E-2</v>
      </c>
      <c r="M758">
        <f t="shared" si="152"/>
        <v>-0.99715890026061393</v>
      </c>
      <c r="N758">
        <f t="shared" si="153"/>
        <v>-0.11285638487348121</v>
      </c>
      <c r="O758">
        <f t="shared" si="154"/>
        <v>0.98865174473791395</v>
      </c>
      <c r="P758">
        <f t="shared" si="155"/>
        <v>0.18738131458572441</v>
      </c>
      <c r="R758">
        <f t="shared" si="156"/>
        <v>-1.1007705300368666</v>
      </c>
      <c r="S758">
        <f t="shared" si="157"/>
        <v>-0.55045338682515765</v>
      </c>
      <c r="T758">
        <f t="shared" si="158"/>
        <v>2.6461718713252314E-2</v>
      </c>
    </row>
    <row r="759" spans="6:20" x14ac:dyDescent="0.4">
      <c r="F759">
        <v>0.75700000000000001</v>
      </c>
      <c r="G759">
        <f t="shared" si="146"/>
        <v>-0.99903293467812471</v>
      </c>
      <c r="H759">
        <f t="shared" si="147"/>
        <v>-8.7851196550742666E-2</v>
      </c>
      <c r="I759">
        <f t="shared" si="148"/>
        <v>0.99130763106950659</v>
      </c>
      <c r="J759">
        <f t="shared" si="149"/>
        <v>0.17502305897527504</v>
      </c>
      <c r="K759">
        <f t="shared" si="150"/>
        <v>-0.97591676193874788</v>
      </c>
      <c r="L759">
        <f t="shared" si="151"/>
        <v>4.3968118317864645E-2</v>
      </c>
      <c r="M759">
        <f t="shared" si="152"/>
        <v>-0.9961336091431725</v>
      </c>
      <c r="N759">
        <f t="shared" si="153"/>
        <v>-0.13156435909228262</v>
      </c>
      <c r="O759">
        <f t="shared" si="154"/>
        <v>0.98456433452920555</v>
      </c>
      <c r="P759">
        <f t="shared" si="155"/>
        <v>0.21814324139654043</v>
      </c>
      <c r="R759">
        <f t="shared" si="156"/>
        <v>-1.0997993760339264</v>
      </c>
      <c r="S759">
        <f t="shared" si="157"/>
        <v>-0.55000780740116062</v>
      </c>
      <c r="T759">
        <f t="shared" si="158"/>
        <v>3.0862907411493758E-2</v>
      </c>
    </row>
    <row r="760" spans="6:20" x14ac:dyDescent="0.4">
      <c r="F760">
        <v>0.75800000000000001</v>
      </c>
      <c r="G760">
        <f t="shared" si="146"/>
        <v>-0.99873695660601747</v>
      </c>
      <c r="H760">
        <f t="shared" si="147"/>
        <v>-0.10036171485121537</v>
      </c>
      <c r="I760">
        <f t="shared" si="148"/>
        <v>0.98865174473791417</v>
      </c>
      <c r="J760">
        <f t="shared" si="149"/>
        <v>0.19970998051440797</v>
      </c>
      <c r="K760">
        <f t="shared" si="150"/>
        <v>-0.9685831611286313</v>
      </c>
      <c r="L760">
        <f t="shared" si="151"/>
        <v>5.0244318179769799E-2</v>
      </c>
      <c r="M760">
        <f t="shared" si="152"/>
        <v>-0.99495101698130006</v>
      </c>
      <c r="N760">
        <f t="shared" si="153"/>
        <v>-0.15022558912075601</v>
      </c>
      <c r="O760">
        <f t="shared" si="154"/>
        <v>0.97985505238424664</v>
      </c>
      <c r="P760">
        <f t="shared" si="155"/>
        <v>0.24868988716485424</v>
      </c>
      <c r="R760">
        <f t="shared" si="156"/>
        <v>-1.0986822321046981</v>
      </c>
      <c r="S760">
        <f t="shared" si="157"/>
        <v>-0.5495024115001953</v>
      </c>
      <c r="T760">
        <f t="shared" si="158"/>
        <v>3.5259919059802795E-2</v>
      </c>
    </row>
    <row r="761" spans="6:20" x14ac:dyDescent="0.4">
      <c r="F761">
        <v>0.75900000000000001</v>
      </c>
      <c r="G761">
        <f t="shared" si="146"/>
        <v>-0.99840155010897502</v>
      </c>
      <c r="H761">
        <f t="shared" si="147"/>
        <v>-0.11285638487348139</v>
      </c>
      <c r="I761">
        <f t="shared" si="148"/>
        <v>0.98564459514899816</v>
      </c>
      <c r="J761">
        <f t="shared" si="149"/>
        <v>0.22427076094938059</v>
      </c>
      <c r="K761">
        <f t="shared" si="150"/>
        <v>-0.96029368567694273</v>
      </c>
      <c r="L761">
        <f t="shared" si="151"/>
        <v>5.6518534482024374E-2</v>
      </c>
      <c r="M761">
        <f t="shared" si="152"/>
        <v>-0.9936113105200084</v>
      </c>
      <c r="N761">
        <f t="shared" si="153"/>
        <v>-0.16883344471273343</v>
      </c>
      <c r="O761">
        <f t="shared" si="154"/>
        <v>0.97452687278657724</v>
      </c>
      <c r="P761">
        <f t="shared" si="155"/>
        <v>0.27899110603923022</v>
      </c>
      <c r="R761">
        <f t="shared" si="156"/>
        <v>-1.0974205556235765</v>
      </c>
      <c r="S761">
        <f t="shared" si="157"/>
        <v>-0.54893978063990545</v>
      </c>
      <c r="T761">
        <f t="shared" si="158"/>
        <v>3.9652172549850928E-2</v>
      </c>
    </row>
    <row r="762" spans="6:20" x14ac:dyDescent="0.4">
      <c r="F762">
        <v>0.76</v>
      </c>
      <c r="G762">
        <f t="shared" si="146"/>
        <v>-0.99802672842827156</v>
      </c>
      <c r="H762">
        <f t="shared" si="147"/>
        <v>-0.12533323356430318</v>
      </c>
      <c r="I762">
        <f t="shared" si="148"/>
        <v>0.98228725072868861</v>
      </c>
      <c r="J762">
        <f t="shared" si="149"/>
        <v>0.24868988716485269</v>
      </c>
      <c r="K762">
        <f t="shared" si="150"/>
        <v>-0.95105651629515386</v>
      </c>
      <c r="L762">
        <f t="shared" si="151"/>
        <v>6.2790519529312833E-2</v>
      </c>
      <c r="M762">
        <f t="shared" si="152"/>
        <v>-0.99211470131447799</v>
      </c>
      <c r="N762">
        <f t="shared" si="153"/>
        <v>-0.18738131458572477</v>
      </c>
      <c r="O762">
        <f t="shared" si="154"/>
        <v>0.96858316112863163</v>
      </c>
      <c r="P762">
        <f t="shared" si="155"/>
        <v>0.30901699437494656</v>
      </c>
      <c r="R762">
        <f t="shared" si="156"/>
        <v>-1.0960159931968967</v>
      </c>
      <c r="S762">
        <f t="shared" si="157"/>
        <v>-0.54832257907009607</v>
      </c>
      <c r="T762">
        <f t="shared" si="158"/>
        <v>4.4039092981869365E-2</v>
      </c>
    </row>
    <row r="763" spans="6:20" x14ac:dyDescent="0.4">
      <c r="F763">
        <v>0.76100000000000001</v>
      </c>
      <c r="G763">
        <f t="shared" si="146"/>
        <v>-0.99761250636122523</v>
      </c>
      <c r="H763">
        <f t="shared" si="147"/>
        <v>-0.13779029068463797</v>
      </c>
      <c r="I763">
        <f t="shared" si="148"/>
        <v>0.97858090432547229</v>
      </c>
      <c r="J763">
        <f t="shared" si="149"/>
        <v>0.27295193551732505</v>
      </c>
      <c r="K763">
        <f t="shared" si="150"/>
        <v>-0.94088076895422523</v>
      </c>
      <c r="L763">
        <f t="shared" si="151"/>
        <v>6.9060025714405754E-2</v>
      </c>
      <c r="M763">
        <f t="shared" si="152"/>
        <v>-0.99046142569665119</v>
      </c>
      <c r="N763">
        <f t="shared" si="153"/>
        <v>-0.20586260876988033</v>
      </c>
      <c r="O763">
        <f t="shared" si="154"/>
        <v>0.96202767158608593</v>
      </c>
      <c r="P763">
        <f t="shared" si="155"/>
        <v>0.33873792024529203</v>
      </c>
      <c r="R763">
        <f t="shared" si="156"/>
        <v>-1.094470378767511</v>
      </c>
      <c r="S763">
        <f t="shared" si="157"/>
        <v>-0.54765355136473159</v>
      </c>
      <c r="T763">
        <f t="shared" si="158"/>
        <v>4.8420112417855946E-2</v>
      </c>
    </row>
    <row r="764" spans="6:20" x14ac:dyDescent="0.4">
      <c r="F764">
        <v>0.76200000000000001</v>
      </c>
      <c r="G764">
        <f t="shared" si="146"/>
        <v>-0.99715890026061393</v>
      </c>
      <c r="H764">
        <f t="shared" si="147"/>
        <v>-0.1502255891207562</v>
      </c>
      <c r="I764">
        <f t="shared" si="148"/>
        <v>0.97452687278657724</v>
      </c>
      <c r="J764">
        <f t="shared" si="149"/>
        <v>0.29704158157703325</v>
      </c>
      <c r="K764">
        <f t="shared" si="150"/>
        <v>-0.9297764858882519</v>
      </c>
      <c r="L764">
        <f t="shared" si="151"/>
        <v>7.5326805527932292E-2</v>
      </c>
      <c r="M764">
        <f t="shared" si="152"/>
        <v>-0.98865174473791417</v>
      </c>
      <c r="N764">
        <f t="shared" si="153"/>
        <v>-0.22427076094938078</v>
      </c>
      <c r="O764">
        <f t="shared" si="154"/>
        <v>0.95486454474664351</v>
      </c>
      <c r="P764">
        <f t="shared" si="155"/>
        <v>0.36812455268467675</v>
      </c>
      <c r="R764">
        <f t="shared" si="156"/>
        <v>-1.0927857315030154</v>
      </c>
      <c r="S764">
        <f t="shared" si="157"/>
        <v>-0.54693551991460909</v>
      </c>
      <c r="T764">
        <f t="shared" si="158"/>
        <v>5.2794670626766141E-2</v>
      </c>
    </row>
    <row r="765" spans="6:20" x14ac:dyDescent="0.4">
      <c r="F765">
        <v>0.76300000000000001</v>
      </c>
      <c r="G765">
        <f t="shared" si="146"/>
        <v>-0.99666592803402987</v>
      </c>
      <c r="H765">
        <f t="shared" si="147"/>
        <v>-0.16263716519488372</v>
      </c>
      <c r="I765">
        <f t="shared" si="148"/>
        <v>0.9701265964901058</v>
      </c>
      <c r="J765">
        <f t="shared" si="149"/>
        <v>0.32094360980720971</v>
      </c>
      <c r="K765">
        <f t="shared" si="150"/>
        <v>-0.91775462568398103</v>
      </c>
      <c r="L765">
        <f t="shared" si="151"/>
        <v>8.1590611568157612E-2</v>
      </c>
      <c r="M765">
        <f t="shared" si="152"/>
        <v>-0.98668594420786804</v>
      </c>
      <c r="N765">
        <f t="shared" si="153"/>
        <v>-0.2425992307954076</v>
      </c>
      <c r="O765">
        <f t="shared" si="154"/>
        <v>0.94709830499474423</v>
      </c>
      <c r="P765">
        <f t="shared" si="155"/>
        <v>0.3971478906347809</v>
      </c>
      <c r="R765">
        <f t="shared" si="156"/>
        <v>-1.0909642534698105</v>
      </c>
      <c r="S765">
        <f t="shared" si="157"/>
        <v>-0.54617138232276918</v>
      </c>
      <c r="T765">
        <f t="shared" si="158"/>
        <v>5.7162215820837942E-2</v>
      </c>
    </row>
    <row r="766" spans="6:20" x14ac:dyDescent="0.4">
      <c r="F766">
        <v>0.76400000000000001</v>
      </c>
      <c r="G766">
        <f t="shared" si="146"/>
        <v>-0.9961336091431725</v>
      </c>
      <c r="H766">
        <f t="shared" si="147"/>
        <v>-0.1750230589752754</v>
      </c>
      <c r="I766">
        <f t="shared" si="148"/>
        <v>0.9653816388332741</v>
      </c>
      <c r="J766">
        <f t="shared" si="149"/>
        <v>0.34464292317451584</v>
      </c>
      <c r="K766">
        <f t="shared" si="150"/>
        <v>-0.90482705246602024</v>
      </c>
      <c r="L766">
        <f t="shared" si="151"/>
        <v>8.7851196550742847E-2</v>
      </c>
      <c r="M766">
        <f t="shared" si="152"/>
        <v>-0.98456433452920544</v>
      </c>
      <c r="N766">
        <f t="shared" si="153"/>
        <v>-0.260841506289896</v>
      </c>
      <c r="O766">
        <f t="shared" si="154"/>
        <v>0.93873385765387451</v>
      </c>
      <c r="P766">
        <f t="shared" si="155"/>
        <v>0.42577929156507116</v>
      </c>
      <c r="R766">
        <f t="shared" si="156"/>
        <v>-1.0890083270954387</v>
      </c>
      <c r="S766">
        <f t="shared" si="157"/>
        <v>-0.54536410870481367</v>
      </c>
      <c r="T766">
        <f t="shared" si="158"/>
        <v>6.1522205382174802E-2</v>
      </c>
    </row>
    <row r="767" spans="6:20" x14ac:dyDescent="0.4">
      <c r="F767">
        <v>0.76500000000000001</v>
      </c>
      <c r="G767">
        <f t="shared" si="146"/>
        <v>-0.99556196460308</v>
      </c>
      <c r="H767">
        <f t="shared" si="147"/>
        <v>-0.18738131458572496</v>
      </c>
      <c r="I767">
        <f t="shared" si="148"/>
        <v>0.96029368567694318</v>
      </c>
      <c r="J767">
        <f t="shared" si="149"/>
        <v>0.36812455268467859</v>
      </c>
      <c r="K767">
        <f t="shared" si="150"/>
        <v>-0.8910065241883679</v>
      </c>
      <c r="L767">
        <f t="shared" si="151"/>
        <v>9.4108313318514492E-2</v>
      </c>
      <c r="M767">
        <f t="shared" si="152"/>
        <v>-0.98228725072868861</v>
      </c>
      <c r="N767">
        <f t="shared" si="153"/>
        <v>-0.27899110603922889</v>
      </c>
      <c r="O767">
        <f t="shared" si="154"/>
        <v>0.92977648588825113</v>
      </c>
      <c r="P767">
        <f t="shared" si="155"/>
        <v>0.45399049973954675</v>
      </c>
      <c r="R767">
        <f t="shared" si="156"/>
        <v>-1.0869205124218138</v>
      </c>
      <c r="S767">
        <f t="shared" si="157"/>
        <v>-0.54451673889639862</v>
      </c>
      <c r="T767">
        <f t="shared" si="158"/>
        <v>6.5874106578772101E-2</v>
      </c>
    </row>
    <row r="768" spans="6:20" x14ac:dyDescent="0.4">
      <c r="F768">
        <v>0.76600000000000001</v>
      </c>
      <c r="G768">
        <f t="shared" si="146"/>
        <v>-0.99495101698130017</v>
      </c>
      <c r="H768">
        <f t="shared" si="147"/>
        <v>-0.19970998051440658</v>
      </c>
      <c r="I768">
        <f t="shared" si="148"/>
        <v>0.95486454474664284</v>
      </c>
      <c r="J768">
        <f t="shared" si="149"/>
        <v>0.39137366683720159</v>
      </c>
      <c r="K768">
        <f t="shared" si="150"/>
        <v>-0.87630668004386458</v>
      </c>
      <c r="L768">
        <f t="shared" si="151"/>
        <v>0.10036171485121467</v>
      </c>
      <c r="M768">
        <f t="shared" si="152"/>
        <v>-0.97985505238424697</v>
      </c>
      <c r="N768">
        <f t="shared" si="153"/>
        <v>-0.29704158157703514</v>
      </c>
      <c r="O768">
        <f t="shared" si="154"/>
        <v>0.92023184736587071</v>
      </c>
      <c r="P768">
        <f t="shared" si="155"/>
        <v>0.48175367410171349</v>
      </c>
      <c r="R768">
        <f t="shared" si="156"/>
        <v>-1.0847035441522228</v>
      </c>
      <c r="S768">
        <f t="shared" si="157"/>
        <v>-0.54363237957027799</v>
      </c>
      <c r="T768">
        <f t="shared" si="158"/>
        <v>7.0217397269131163E-2</v>
      </c>
    </row>
    <row r="769" spans="6:20" x14ac:dyDescent="0.4">
      <c r="F769">
        <v>0.76700000000000002</v>
      </c>
      <c r="G769">
        <f t="shared" si="146"/>
        <v>-0.99430079039699881</v>
      </c>
      <c r="H769">
        <f t="shared" si="147"/>
        <v>-0.21200710992205518</v>
      </c>
      <c r="I769">
        <f t="shared" si="148"/>
        <v>0.94909614499029493</v>
      </c>
      <c r="J769">
        <f t="shared" si="149"/>
        <v>0.41437558099328514</v>
      </c>
      <c r="K769">
        <f t="shared" si="150"/>
        <v>-0.86074202700394387</v>
      </c>
      <c r="L769">
        <f t="shared" si="151"/>
        <v>0.10661115427526019</v>
      </c>
      <c r="M769">
        <f t="shared" si="152"/>
        <v>-0.97726812356819337</v>
      </c>
      <c r="N769">
        <f t="shared" si="153"/>
        <v>-0.31498651965530389</v>
      </c>
      <c r="O769">
        <f t="shared" si="154"/>
        <v>0.91010597068499521</v>
      </c>
      <c r="P769">
        <f t="shared" si="155"/>
        <v>0.50904141575037098</v>
      </c>
      <c r="R769">
        <f t="shared" si="156"/>
        <v>-1.0823603284951582</v>
      </c>
      <c r="S769">
        <f t="shared" si="157"/>
        <v>-0.54271420126536551</v>
      </c>
      <c r="T769">
        <f t="shared" si="158"/>
        <v>7.4551566594665705E-2</v>
      </c>
    </row>
    <row r="770" spans="6:20" x14ac:dyDescent="0.4">
      <c r="F770">
        <v>0.76800000000000002</v>
      </c>
      <c r="G770">
        <f t="shared" si="146"/>
        <v>-0.9936113105200084</v>
      </c>
      <c r="H770">
        <f t="shared" si="147"/>
        <v>-0.22427076094938095</v>
      </c>
      <c r="I770">
        <f t="shared" si="148"/>
        <v>0.94299053589286463</v>
      </c>
      <c r="J770">
        <f t="shared" si="149"/>
        <v>0.43711576665093249</v>
      </c>
      <c r="K770">
        <f t="shared" si="150"/>
        <v>-0.84432792550201441</v>
      </c>
      <c r="L770">
        <f t="shared" si="151"/>
        <v>0.11285638487348157</v>
      </c>
      <c r="M770">
        <f t="shared" si="152"/>
        <v>-0.97452687278657724</v>
      </c>
      <c r="N770">
        <f t="shared" si="153"/>
        <v>-0.33281954452298629</v>
      </c>
      <c r="O770">
        <f t="shared" si="154"/>
        <v>0.89940525156637119</v>
      </c>
      <c r="P770">
        <f t="shared" si="155"/>
        <v>0.53582679497899766</v>
      </c>
      <c r="R770">
        <f t="shared" si="156"/>
        <v>-1.0798939398082785</v>
      </c>
      <c r="S770">
        <f t="shared" si="157"/>
        <v>-0.54176543533038946</v>
      </c>
      <c r="T770">
        <f t="shared" si="158"/>
        <v>7.8876115659069795E-2</v>
      </c>
    </row>
    <row r="771" spans="6:20" x14ac:dyDescent="0.4">
      <c r="F771">
        <v>0.76900000000000002</v>
      </c>
      <c r="G771">
        <f t="shared" ref="G771:G834" si="159">SIN(2*PI()*$C$1*($F771/$C$13))</f>
        <v>-0.9928826045698137</v>
      </c>
      <c r="H771">
        <f t="shared" ref="H771:H834" si="160">SIN(2*PI()*$C$2*($F771/$C$13))</f>
        <v>-0.23649899702372371</v>
      </c>
      <c r="I771">
        <f t="shared" ref="I771:I834" si="161">SIN(2*PI()*$C$3*($F771/$C$13))</f>
        <v>0.93654988674819228</v>
      </c>
      <c r="J771">
        <f t="shared" ref="J771:J834" si="162">SIN(2*PI()*$C$4*($F771/$C$13))</f>
        <v>0.45957986062148604</v>
      </c>
      <c r="K771">
        <f t="shared" ref="K771:K834" si="163">SIN(2*PI()*$C$5*($F771/$C$13))</f>
        <v>-0.82708057427456227</v>
      </c>
      <c r="L771">
        <f t="shared" ref="L771:L834" si="164">COS(2*PI()*$C$6*($F771/$C$13))</f>
        <v>0.11909716009486923</v>
      </c>
      <c r="M771">
        <f t="shared" ref="M771:M834" si="165">COS(2*PI()*$C$7*($F771/$C$13))</f>
        <v>-0.9716317329146742</v>
      </c>
      <c r="N771">
        <f t="shared" ref="N771:N834" si="166">COS(2*PI()*$C$8*($F771/$C$13))</f>
        <v>-0.35053432019125924</v>
      </c>
      <c r="O771">
        <f t="shared" ref="O771:O834" si="167">COS(2*PI()*$C$9*($F771/$C$13))</f>
        <v>0.88813644881354548</v>
      </c>
      <c r="P771">
        <f t="shared" ref="P771:P834" si="168">COS(2*PI()*$C$10*($F771/$C$13))</f>
        <v>0.56208337785212992</v>
      </c>
      <c r="R771">
        <f t="shared" ref="R771:R834" si="169">$C$16*G771+$C$17*H771+$C$18*I771+$C$19*J771+$C$20*K771+$B$16*L771+$B$17*M771+$B$18*N771+$B$19*O771+$B$20*P771</f>
        <v>-1.0773076170459817</v>
      </c>
      <c r="S771">
        <f t="shared" ref="S771:S834" si="170">$C$24*G771+$C$25*H771+$C$26*I771+$C$27*J771+$C$28*K771+$B$24*L771+$B$25*M771+$B$26*N771+$B$27*O771+$B$28*P771</f>
        <v>-0.54078937078479905</v>
      </c>
      <c r="T771">
        <f t="shared" ref="T771:T834" si="171">$C$32*G771+$C$32*H771+$C$32*I771+$C$32*J771+$C$32*K771+$B$32*L771+$B$33*M771+$B$34*N771+$B$35*O771+$B$36*P771</f>
        <v>8.3190558193880673E-2</v>
      </c>
    </row>
    <row r="772" spans="6:20" x14ac:dyDescent="0.4">
      <c r="F772">
        <v>0.77</v>
      </c>
      <c r="G772">
        <f t="shared" si="159"/>
        <v>-0.99211470131447788</v>
      </c>
      <c r="H772">
        <f t="shared" si="160"/>
        <v>-0.24868988716485477</v>
      </c>
      <c r="I772">
        <f t="shared" si="161"/>
        <v>0.92977648588825179</v>
      </c>
      <c r="J772">
        <f t="shared" si="162"/>
        <v>0.48175367410171521</v>
      </c>
      <c r="K772">
        <f t="shared" si="163"/>
        <v>-0.8090169943749469</v>
      </c>
      <c r="L772">
        <f t="shared" si="164"/>
        <v>0.12533323356430423</v>
      </c>
      <c r="M772">
        <f t="shared" si="165"/>
        <v>-0.96858316112863108</v>
      </c>
      <c r="N772">
        <f t="shared" si="166"/>
        <v>-0.36812455268467709</v>
      </c>
      <c r="O772">
        <f t="shared" si="167"/>
        <v>0.87630668004386358</v>
      </c>
      <c r="P772">
        <f t="shared" si="168"/>
        <v>0.5877852522924738</v>
      </c>
      <c r="R772">
        <f t="shared" si="169"/>
        <v>-1.0746047600142956</v>
      </c>
      <c r="S772">
        <f t="shared" si="170"/>
        <v>-0.5397893510996824</v>
      </c>
      <c r="T772">
        <f t="shared" si="171"/>
        <v>8.7494421209436804E-2</v>
      </c>
    </row>
    <row r="773" spans="6:20" x14ac:dyDescent="0.4">
      <c r="F773">
        <v>0.77100000000000002</v>
      </c>
      <c r="G773">
        <f t="shared" si="159"/>
        <v>-0.99130763106950659</v>
      </c>
      <c r="H773">
        <f t="shared" si="160"/>
        <v>-0.26084150628989616</v>
      </c>
      <c r="I773">
        <f t="shared" si="161"/>
        <v>0.922672739870115</v>
      </c>
      <c r="J773">
        <f t="shared" si="162"/>
        <v>0.50362320163575947</v>
      </c>
      <c r="K773">
        <f t="shared" si="163"/>
        <v>-0.79015501237569108</v>
      </c>
      <c r="L773">
        <f t="shared" si="164"/>
        <v>0.13156435909228212</v>
      </c>
      <c r="M773">
        <f t="shared" si="165"/>
        <v>-0.9653816388332741</v>
      </c>
      <c r="N773">
        <f t="shared" si="166"/>
        <v>-0.38558399227739626</v>
      </c>
      <c r="O773">
        <f t="shared" si="167"/>
        <v>0.86392341719283616</v>
      </c>
      <c r="P773">
        <f t="shared" si="168"/>
        <v>0.6129070536529756</v>
      </c>
      <c r="R773">
        <f t="shared" si="169"/>
        <v>-1.0717889254369941</v>
      </c>
      <c r="S773">
        <f t="shared" si="170"/>
        <v>-0.53876877090154496</v>
      </c>
      <c r="T773">
        <f t="shared" si="171"/>
        <v>9.1787245630475661E-2</v>
      </c>
    </row>
    <row r="774" spans="6:20" x14ac:dyDescent="0.4">
      <c r="F774">
        <v>0.77200000000000002</v>
      </c>
      <c r="G774">
        <f t="shared" si="159"/>
        <v>-0.99046142569665119</v>
      </c>
      <c r="H774">
        <f t="shared" si="160"/>
        <v>-0.27295193551732544</v>
      </c>
      <c r="I774">
        <f t="shared" si="161"/>
        <v>0.91524117262091742</v>
      </c>
      <c r="J774">
        <f t="shared" si="162"/>
        <v>0.52517462996129605</v>
      </c>
      <c r="K774">
        <f t="shared" si="163"/>
        <v>-0.77051324277578892</v>
      </c>
      <c r="L774">
        <f t="shared" si="164"/>
        <v>0.13779029068463816</v>
      </c>
      <c r="M774">
        <f t="shared" si="165"/>
        <v>-0.96202767158608582</v>
      </c>
      <c r="N774">
        <f t="shared" si="166"/>
        <v>-0.40290643571366291</v>
      </c>
      <c r="O774">
        <f t="shared" si="167"/>
        <v>0.85099448179469162</v>
      </c>
      <c r="P774">
        <f t="shared" si="168"/>
        <v>0.63742398974869008</v>
      </c>
      <c r="R774">
        <f t="shared" si="169"/>
        <v>-1.0688638228370184</v>
      </c>
      <c r="S774">
        <f t="shared" si="170"/>
        <v>-0.53773107260187714</v>
      </c>
      <c r="T774">
        <f t="shared" si="171"/>
        <v>9.6068586915634899E-2</v>
      </c>
    </row>
    <row r="775" spans="6:20" x14ac:dyDescent="0.4">
      <c r="F775">
        <v>0.77300000000000002</v>
      </c>
      <c r="G775">
        <f t="shared" si="159"/>
        <v>-0.98957611860265104</v>
      </c>
      <c r="H775">
        <f t="shared" si="160"/>
        <v>-0.28501926246997555</v>
      </c>
      <c r="I775">
        <f t="shared" si="161"/>
        <v>0.90748442454111733</v>
      </c>
      <c r="J775">
        <f t="shared" si="162"/>
        <v>0.54639434673426812</v>
      </c>
      <c r="K775">
        <f t="shared" si="163"/>
        <v>-0.75011106963046048</v>
      </c>
      <c r="L775">
        <f t="shared" si="164"/>
        <v>0.14401078255225186</v>
      </c>
      <c r="M775">
        <f t="shared" si="165"/>
        <v>-0.95852178901737606</v>
      </c>
      <c r="N775">
        <f t="shared" si="166"/>
        <v>-0.42008572841180547</v>
      </c>
      <c r="O775">
        <f t="shared" si="167"/>
        <v>0.83752804004214232</v>
      </c>
      <c r="P775">
        <f t="shared" si="168"/>
        <v>0.66131186532365072</v>
      </c>
      <c r="R775">
        <f t="shared" si="169"/>
        <v>-1.0658333102375199</v>
      </c>
      <c r="S775">
        <f t="shared" si="170"/>
        <v>-0.53667974295554011</v>
      </c>
      <c r="T775">
        <f t="shared" si="171"/>
        <v>0.10033801566010385</v>
      </c>
    </row>
    <row r="776" spans="6:20" x14ac:dyDescent="0.4">
      <c r="F776">
        <v>0.77400000000000002</v>
      </c>
      <c r="G776">
        <f t="shared" si="159"/>
        <v>-0.98865174473791395</v>
      </c>
      <c r="H776">
        <f t="shared" si="160"/>
        <v>-0.29704158157703531</v>
      </c>
      <c r="I776">
        <f t="shared" si="161"/>
        <v>0.89940525156637119</v>
      </c>
      <c r="J776">
        <f t="shared" si="162"/>
        <v>0.56726894912675718</v>
      </c>
      <c r="K776">
        <f t="shared" si="163"/>
        <v>-0.72896862742141144</v>
      </c>
      <c r="L776">
        <f t="shared" si="164"/>
        <v>0.15022558912075726</v>
      </c>
      <c r="M776">
        <f t="shared" si="165"/>
        <v>-0.95486454474664284</v>
      </c>
      <c r="N776">
        <f t="shared" si="166"/>
        <v>-0.43711576665093266</v>
      </c>
      <c r="O776">
        <f t="shared" si="167"/>
        <v>0.82353259762842701</v>
      </c>
      <c r="P776">
        <f t="shared" si="168"/>
        <v>0.68454710592868873</v>
      </c>
      <c r="R776">
        <f t="shared" si="169"/>
        <v>-1.062701389686983</v>
      </c>
      <c r="S776">
        <f t="shared" si="170"/>
        <v>-0.53561830955106249</v>
      </c>
      <c r="T776">
        <f t="shared" si="171"/>
        <v>0.10459511818073827</v>
      </c>
    </row>
    <row r="777" spans="6:20" x14ac:dyDescent="0.4">
      <c r="F777">
        <v>0.77500000000000002</v>
      </c>
      <c r="G777">
        <f t="shared" si="159"/>
        <v>-0.98768834059513777</v>
      </c>
      <c r="H777">
        <f t="shared" si="160"/>
        <v>-0.30901699437494706</v>
      </c>
      <c r="I777">
        <f t="shared" si="161"/>
        <v>0.89100652418836768</v>
      </c>
      <c r="J777">
        <f t="shared" si="162"/>
        <v>0.58778525229247247</v>
      </c>
      <c r="K777">
        <f t="shared" si="163"/>
        <v>-0.70710678118654879</v>
      </c>
      <c r="L777">
        <f t="shared" si="164"/>
        <v>0.15643446504023067</v>
      </c>
      <c r="M777">
        <f t="shared" si="165"/>
        <v>-0.95105651629515364</v>
      </c>
      <c r="N777">
        <f t="shared" si="166"/>
        <v>-0.45399049973954708</v>
      </c>
      <c r="O777">
        <f t="shared" si="167"/>
        <v>0.8090169943749479</v>
      </c>
      <c r="P777">
        <f t="shared" si="168"/>
        <v>0.70710678118654624</v>
      </c>
      <c r="R777">
        <f t="shared" si="169"/>
        <v>-1.0594722026131176</v>
      </c>
      <c r="S777">
        <f t="shared" si="170"/>
        <v>-0.5345503372360414</v>
      </c>
      <c r="T777">
        <f t="shared" si="171"/>
        <v>0.10883949708292032</v>
      </c>
    </row>
    <row r="778" spans="6:20" x14ac:dyDescent="0.4">
      <c r="F778">
        <v>0.77600000000000002</v>
      </c>
      <c r="G778">
        <f t="shared" si="159"/>
        <v>-0.98668594420786804</v>
      </c>
      <c r="H778">
        <f t="shared" si="160"/>
        <v>-0.3209436098072101</v>
      </c>
      <c r="I778">
        <f t="shared" si="161"/>
        <v>0.88229122643495372</v>
      </c>
      <c r="J778">
        <f t="shared" si="162"/>
        <v>0.60793029769460638</v>
      </c>
      <c r="K778">
        <f t="shared" si="163"/>
        <v>-0.68454710592868884</v>
      </c>
      <c r="L778">
        <f t="shared" si="164"/>
        <v>0.16263716519488391</v>
      </c>
      <c r="M778">
        <f t="shared" si="165"/>
        <v>-0.94709830499474412</v>
      </c>
      <c r="N778">
        <f t="shared" si="166"/>
        <v>-0.4707039321653318</v>
      </c>
      <c r="O778">
        <f t="shared" si="167"/>
        <v>0.79399039864783461</v>
      </c>
      <c r="P778">
        <f t="shared" si="168"/>
        <v>0.72896862742141133</v>
      </c>
      <c r="R778">
        <f t="shared" si="169"/>
        <v>-1.0561500250103373</v>
      </c>
      <c r="S778">
        <f t="shared" si="170"/>
        <v>-0.53347942448089247</v>
      </c>
      <c r="T778">
        <f t="shared" si="171"/>
        <v>0.11307077180851097</v>
      </c>
    </row>
    <row r="779" spans="6:20" x14ac:dyDescent="0.4">
      <c r="F779">
        <v>0.77700000000000002</v>
      </c>
      <c r="G779">
        <f t="shared" si="159"/>
        <v>-0.98564459514899805</v>
      </c>
      <c r="H779">
        <f t="shared" si="160"/>
        <v>-0.33281954452298651</v>
      </c>
      <c r="I779">
        <f t="shared" si="161"/>
        <v>0.87326245480992026</v>
      </c>
      <c r="J779">
        <f t="shared" si="162"/>
        <v>0.62769136129070024</v>
      </c>
      <c r="K779">
        <f t="shared" si="163"/>
        <v>-0.66131186532365083</v>
      </c>
      <c r="L779">
        <f t="shared" si="164"/>
        <v>0.16883344471273379</v>
      </c>
      <c r="M779">
        <f t="shared" si="165"/>
        <v>-0.94299053589286452</v>
      </c>
      <c r="N779">
        <f t="shared" si="166"/>
        <v>-0.48725012572533211</v>
      </c>
      <c r="O779">
        <f t="shared" si="167"/>
        <v>0.77846230156702367</v>
      </c>
      <c r="P779">
        <f t="shared" si="168"/>
        <v>0.75011106963046048</v>
      </c>
      <c r="R779">
        <f t="shared" si="169"/>
        <v>-1.052739262465882</v>
      </c>
      <c r="S779">
        <f t="shared" si="170"/>
        <v>-0.53240919968429812</v>
      </c>
      <c r="T779">
        <f t="shared" si="171"/>
        <v>0.1172885791642152</v>
      </c>
    </row>
    <row r="780" spans="6:20" x14ac:dyDescent="0.4">
      <c r="F780">
        <v>0.77800000000000002</v>
      </c>
      <c r="G780">
        <f t="shared" si="159"/>
        <v>-0.98456433452920544</v>
      </c>
      <c r="H780">
        <f t="shared" si="160"/>
        <v>-0.34464292317451617</v>
      </c>
      <c r="I780">
        <f t="shared" si="161"/>
        <v>0.86392341719283516</v>
      </c>
      <c r="J780">
        <f t="shared" si="162"/>
        <v>0.64705596156944289</v>
      </c>
      <c r="K780">
        <f t="shared" si="163"/>
        <v>-0.63742398974869019</v>
      </c>
      <c r="L780">
        <f t="shared" si="164"/>
        <v>0.17502305897527559</v>
      </c>
      <c r="M780">
        <f t="shared" si="165"/>
        <v>-0.9387338576538744</v>
      </c>
      <c r="N780">
        <f t="shared" si="166"/>
        <v>-0.50362320163576113</v>
      </c>
      <c r="O780">
        <f t="shared" si="167"/>
        <v>0.76244251101144911</v>
      </c>
      <c r="P780">
        <f t="shared" si="168"/>
        <v>0.77051324277578881</v>
      </c>
      <c r="R780">
        <f t="shared" si="169"/>
        <v>-1.0492444450297389</v>
      </c>
      <c r="S780">
        <f t="shared" si="170"/>
        <v>-0.5313433174237423</v>
      </c>
      <c r="T780">
        <f t="shared" si="171"/>
        <v>0.12149257382975062</v>
      </c>
    </row>
    <row r="781" spans="6:20" x14ac:dyDescent="0.4">
      <c r="F781">
        <v>0.77900000000000003</v>
      </c>
      <c r="G781">
        <f t="shared" si="159"/>
        <v>-0.98344520499532972</v>
      </c>
      <c r="H781">
        <f t="shared" si="160"/>
        <v>-0.35641187871325075</v>
      </c>
      <c r="I781">
        <f t="shared" si="161"/>
        <v>0.8542774316992956</v>
      </c>
      <c r="J781">
        <f t="shared" si="162"/>
        <v>0.66601186743425167</v>
      </c>
      <c r="K781">
        <f t="shared" si="163"/>
        <v>-0.61290705365297571</v>
      </c>
      <c r="L781">
        <f t="shared" si="164"/>
        <v>0.18120576362713739</v>
      </c>
      <c r="M781">
        <f t="shared" si="165"/>
        <v>-0.93432894245661202</v>
      </c>
      <c r="N781">
        <f t="shared" si="166"/>
        <v>-0.51981734262070878</v>
      </c>
      <c r="O781">
        <f t="shared" si="167"/>
        <v>0.74594114542418211</v>
      </c>
      <c r="P781">
        <f t="shared" si="168"/>
        <v>0.79015501237569097</v>
      </c>
      <c r="R781">
        <f t="shared" si="169"/>
        <v>-1.0456702219337375</v>
      </c>
      <c r="S781">
        <f t="shared" si="170"/>
        <v>-0.5302854546546093</v>
      </c>
      <c r="T781">
        <f t="shared" si="171"/>
        <v>0.12568242884518355</v>
      </c>
    </row>
    <row r="782" spans="6:20" x14ac:dyDescent="0.4">
      <c r="F782">
        <v>0.78</v>
      </c>
      <c r="G782">
        <f t="shared" si="159"/>
        <v>-0.98228725072868872</v>
      </c>
      <c r="H782">
        <f t="shared" si="160"/>
        <v>-0.36812455268467725</v>
      </c>
      <c r="I782">
        <f t="shared" si="161"/>
        <v>0.84432792550201519</v>
      </c>
      <c r="J782">
        <f t="shared" si="162"/>
        <v>0.68454710592868762</v>
      </c>
      <c r="K782">
        <f t="shared" si="163"/>
        <v>-0.58778525229247391</v>
      </c>
      <c r="L782">
        <f t="shared" si="164"/>
        <v>0.18738131458572427</v>
      </c>
      <c r="M782">
        <f t="shared" si="165"/>
        <v>-0.92977648588825168</v>
      </c>
      <c r="N782">
        <f t="shared" si="166"/>
        <v>-0.53582679497899643</v>
      </c>
      <c r="O782">
        <f t="shared" si="167"/>
        <v>0.72896862742141255</v>
      </c>
      <c r="P782">
        <f t="shared" si="168"/>
        <v>0.8090169943749469</v>
      </c>
      <c r="R782">
        <f t="shared" si="169"/>
        <v>-1.0420213561653426</v>
      </c>
      <c r="S782">
        <f t="shared" si="170"/>
        <v>-0.52923930686138787</v>
      </c>
      <c r="T782">
        <f t="shared" si="171"/>
        <v>0.12985783607684831</v>
      </c>
    </row>
    <row r="783" spans="6:20" x14ac:dyDescent="0.4">
      <c r="F783">
        <v>0.78100000000000003</v>
      </c>
      <c r="G783">
        <f t="shared" si="159"/>
        <v>-0.98109051744333409</v>
      </c>
      <c r="H783">
        <f t="shared" si="160"/>
        <v>-0.37977909552180134</v>
      </c>
      <c r="I783">
        <f t="shared" si="161"/>
        <v>0.83407843361317102</v>
      </c>
      <c r="J783">
        <f t="shared" si="162"/>
        <v>0.70264996979884953</v>
      </c>
      <c r="K783">
        <f t="shared" si="163"/>
        <v>-0.56208337785213003</v>
      </c>
      <c r="L783">
        <f t="shared" si="164"/>
        <v>0.1935494680508604</v>
      </c>
      <c r="M783">
        <f t="shared" si="165"/>
        <v>-0.92507720683445793</v>
      </c>
      <c r="N783">
        <f t="shared" si="166"/>
        <v>-0.55164587062843051</v>
      </c>
      <c r="O783">
        <f t="shared" si="167"/>
        <v>0.71153567720928501</v>
      </c>
      <c r="P783">
        <f t="shared" si="168"/>
        <v>0.82708057427456216</v>
      </c>
      <c r="R783">
        <f t="shared" si="169"/>
        <v>-1.0383027189017819</v>
      </c>
      <c r="S783">
        <f t="shared" si="170"/>
        <v>-0.52820858416456073</v>
      </c>
      <c r="T783">
        <f t="shared" si="171"/>
        <v>0.13401850666129025</v>
      </c>
    </row>
    <row r="784" spans="6:20" x14ac:dyDescent="0.4">
      <c r="F784">
        <v>0.78200000000000003</v>
      </c>
      <c r="G784">
        <f t="shared" si="159"/>
        <v>-0.97985505238424697</v>
      </c>
      <c r="H784">
        <f t="shared" si="160"/>
        <v>-0.39137366683720193</v>
      </c>
      <c r="I784">
        <f t="shared" si="161"/>
        <v>0.8235325976284279</v>
      </c>
      <c r="J784">
        <f t="shared" si="162"/>
        <v>0.72030902488790616</v>
      </c>
      <c r="K784">
        <f t="shared" si="163"/>
        <v>-0.53582679497899777</v>
      </c>
      <c r="L784">
        <f t="shared" si="164"/>
        <v>0.19970998051440675</v>
      </c>
      <c r="M784">
        <f t="shared" si="165"/>
        <v>-0.92023184736587049</v>
      </c>
      <c r="N784">
        <f t="shared" si="166"/>
        <v>-0.56726894912675585</v>
      </c>
      <c r="O784">
        <f t="shared" si="167"/>
        <v>0.69365330581280571</v>
      </c>
      <c r="P784">
        <f t="shared" si="168"/>
        <v>0.84432792550201441</v>
      </c>
      <c r="R784">
        <f t="shared" si="169"/>
        <v>-1.0345192838103647</v>
      </c>
      <c r="S784">
        <f t="shared" si="170"/>
        <v>-0.52719700738685171</v>
      </c>
      <c r="T784">
        <f t="shared" si="171"/>
        <v>0.13816417142666212</v>
      </c>
    </row>
    <row r="785" spans="6:20" x14ac:dyDescent="0.4">
      <c r="F785">
        <v>0.78300000000000003</v>
      </c>
      <c r="G785">
        <f t="shared" si="159"/>
        <v>-0.97858090432547207</v>
      </c>
      <c r="H785">
        <f t="shared" si="160"/>
        <v>-0.40290643571366308</v>
      </c>
      <c r="I785">
        <f t="shared" si="161"/>
        <v>0.81269416443309406</v>
      </c>
      <c r="J785">
        <f t="shared" si="162"/>
        <v>0.73751311735817449</v>
      </c>
      <c r="K785">
        <f t="shared" si="163"/>
        <v>-0.5090414157503711</v>
      </c>
      <c r="L785">
        <f t="shared" si="164"/>
        <v>0.20586260876988155</v>
      </c>
      <c r="M785">
        <f t="shared" si="165"/>
        <v>-0.91524117262091742</v>
      </c>
      <c r="N785">
        <f t="shared" si="166"/>
        <v>-0.5826904796685759</v>
      </c>
      <c r="O785">
        <f t="shared" si="167"/>
        <v>0.6753328081210237</v>
      </c>
      <c r="P785">
        <f t="shared" si="168"/>
        <v>0.86074202700394375</v>
      </c>
      <c r="R785">
        <f t="shared" si="169"/>
        <v>-1.0306761212209183</v>
      </c>
      <c r="S785">
        <f t="shared" si="170"/>
        <v>-0.5262083040825255</v>
      </c>
      <c r="T785">
        <f t="shared" si="171"/>
        <v>0.14229458129107692</v>
      </c>
    </row>
    <row r="786" spans="6:20" x14ac:dyDescent="0.4">
      <c r="F786">
        <v>0.78400000000000003</v>
      </c>
      <c r="G786">
        <f t="shared" si="159"/>
        <v>-0.97726812356819348</v>
      </c>
      <c r="H786">
        <f t="shared" si="160"/>
        <v>-0.41437558099328387</v>
      </c>
      <c r="I786">
        <f t="shared" si="161"/>
        <v>0.8015669848708763</v>
      </c>
      <c r="J786">
        <f t="shared" si="162"/>
        <v>0.75425138073610343</v>
      </c>
      <c r="K786">
        <f t="shared" si="163"/>
        <v>-0.48175367410171677</v>
      </c>
      <c r="L786">
        <f t="shared" si="164"/>
        <v>0.21200710992205449</v>
      </c>
      <c r="M786">
        <f t="shared" si="165"/>
        <v>-0.91010597068499577</v>
      </c>
      <c r="N786">
        <f t="shared" si="166"/>
        <v>-0.59790498305751916</v>
      </c>
      <c r="O786">
        <f t="shared" si="167"/>
        <v>0.65658575575295686</v>
      </c>
      <c r="P786">
        <f t="shared" si="168"/>
        <v>0.87630668004386281</v>
      </c>
      <c r="R786">
        <f t="shared" si="169"/>
        <v>-1.0267783921764619</v>
      </c>
      <c r="S786">
        <f t="shared" si="170"/>
        <v>-0.52524620453350734</v>
      </c>
      <c r="T786">
        <f t="shared" si="171"/>
        <v>0.14640950763739338</v>
      </c>
    </row>
    <row r="787" spans="6:20" x14ac:dyDescent="0.4">
      <c r="F787">
        <v>0.78500000000000003</v>
      </c>
      <c r="G787">
        <f t="shared" si="159"/>
        <v>-0.97591676193874732</v>
      </c>
      <c r="H787">
        <f t="shared" si="160"/>
        <v>-0.42577929156507327</v>
      </c>
      <c r="I787">
        <f t="shared" si="161"/>
        <v>0.79015501237569086</v>
      </c>
      <c r="J787">
        <f t="shared" si="162"/>
        <v>0.77051324277579014</v>
      </c>
      <c r="K787">
        <f t="shared" si="163"/>
        <v>-0.45399049973954686</v>
      </c>
      <c r="L787">
        <f t="shared" si="164"/>
        <v>0.2181432413965429</v>
      </c>
      <c r="M787">
        <f t="shared" si="165"/>
        <v>-0.90482705246601924</v>
      </c>
      <c r="N787">
        <f t="shared" si="166"/>
        <v>-0.61290705365297593</v>
      </c>
      <c r="O787">
        <f t="shared" si="167"/>
        <v>0.63742398974868864</v>
      </c>
      <c r="P787">
        <f t="shared" si="168"/>
        <v>0.89100652418836779</v>
      </c>
      <c r="R787">
        <f t="shared" si="169"/>
        <v>-1.0228313423683217</v>
      </c>
      <c r="S787">
        <f t="shared" si="170"/>
        <v>-0.52431443771612163</v>
      </c>
      <c r="T787">
        <f t="shared" si="171"/>
        <v>0.15050874266398223</v>
      </c>
    </row>
    <row r="788" spans="6:20" x14ac:dyDescent="0.4">
      <c r="F788">
        <v>0.78600000000000003</v>
      </c>
      <c r="G788">
        <f t="shared" si="159"/>
        <v>-0.97452687278657713</v>
      </c>
      <c r="H788">
        <f t="shared" si="160"/>
        <v>-0.43711576665093282</v>
      </c>
      <c r="I788">
        <f t="shared" si="161"/>
        <v>0.77846230156702356</v>
      </c>
      <c r="J788">
        <f t="shared" si="162"/>
        <v>0.78628843213661881</v>
      </c>
      <c r="K788">
        <f t="shared" si="163"/>
        <v>-0.42577929156507127</v>
      </c>
      <c r="L788">
        <f t="shared" si="164"/>
        <v>0.22427076094938114</v>
      </c>
      <c r="M788">
        <f t="shared" si="165"/>
        <v>-0.89940525156637108</v>
      </c>
      <c r="N788">
        <f t="shared" si="166"/>
        <v>-0.62769136129070036</v>
      </c>
      <c r="O788">
        <f t="shared" si="167"/>
        <v>0.61785961309033455</v>
      </c>
      <c r="P788">
        <f t="shared" si="168"/>
        <v>0.90482705246602013</v>
      </c>
      <c r="R788">
        <f t="shared" si="169"/>
        <v>-1.0188402959620628</v>
      </c>
      <c r="S788">
        <f t="shared" si="170"/>
        <v>-0.52341672724231114</v>
      </c>
      <c r="T788">
        <f t="shared" si="171"/>
        <v>0.15459209971100005</v>
      </c>
    </row>
    <row r="789" spans="6:20" x14ac:dyDescent="0.4">
      <c r="F789">
        <v>0.78700000000000003</v>
      </c>
      <c r="G789">
        <f t="shared" si="159"/>
        <v>-0.97309851098212641</v>
      </c>
      <c r="H789">
        <f t="shared" si="160"/>
        <v>-0.44838321609003307</v>
      </c>
      <c r="I789">
        <f t="shared" si="161"/>
        <v>0.76649300680934951</v>
      </c>
      <c r="J789">
        <f t="shared" si="162"/>
        <v>0.80156698487087763</v>
      </c>
      <c r="K789">
        <f t="shared" si="163"/>
        <v>-0.39714789063478101</v>
      </c>
      <c r="L789">
        <f t="shared" si="164"/>
        <v>0.23038942667659101</v>
      </c>
      <c r="M789">
        <f t="shared" si="165"/>
        <v>-0.89384142415126333</v>
      </c>
      <c r="N789">
        <f t="shared" si="166"/>
        <v>-0.64225265317658475</v>
      </c>
      <c r="O789">
        <f t="shared" si="167"/>
        <v>0.59790498305751749</v>
      </c>
      <c r="P789">
        <f t="shared" si="168"/>
        <v>0.91775462568398092</v>
      </c>
      <c r="R789">
        <f t="shared" si="169"/>
        <v>-1.0148106493206783</v>
      </c>
      <c r="S789">
        <f t="shared" si="170"/>
        <v>-0.52255678727921295</v>
      </c>
      <c r="T789">
        <f t="shared" si="171"/>
        <v>0.15865941356177252</v>
      </c>
    </row>
    <row r="790" spans="6:20" x14ac:dyDescent="0.4">
      <c r="F790">
        <v>0.78800000000000003</v>
      </c>
      <c r="G790">
        <f t="shared" si="159"/>
        <v>-0.97163173291467397</v>
      </c>
      <c r="H790">
        <f t="shared" si="160"/>
        <v>-0.45957986062148798</v>
      </c>
      <c r="I790">
        <f t="shared" si="161"/>
        <v>0.75425138073610432</v>
      </c>
      <c r="J790">
        <f t="shared" si="162"/>
        <v>0.81633925071718405</v>
      </c>
      <c r="K790">
        <f t="shared" si="163"/>
        <v>-0.36812455268467686</v>
      </c>
      <c r="L790">
        <f t="shared" si="164"/>
        <v>0.23649899702372473</v>
      </c>
      <c r="M790">
        <f t="shared" si="165"/>
        <v>-0.88813644881354448</v>
      </c>
      <c r="N790">
        <f t="shared" si="166"/>
        <v>-0.65658575575295586</v>
      </c>
      <c r="O790">
        <f t="shared" si="167"/>
        <v>0.57757270342226741</v>
      </c>
      <c r="P790">
        <f t="shared" si="168"/>
        <v>0.92977648588825179</v>
      </c>
      <c r="R790">
        <f t="shared" si="169"/>
        <v>-1.0107478646316297</v>
      </c>
      <c r="S790">
        <f t="shared" si="170"/>
        <v>-0.52173831845102914</v>
      </c>
      <c r="T790">
        <f t="shared" si="171"/>
        <v>0.16271054071886329</v>
      </c>
    </row>
    <row r="791" spans="6:20" x14ac:dyDescent="0.4">
      <c r="F791">
        <v>0.78900000000000003</v>
      </c>
      <c r="G791">
        <f t="shared" si="159"/>
        <v>-0.97012659649010591</v>
      </c>
      <c r="H791">
        <f t="shared" si="160"/>
        <v>-0.47070393216533196</v>
      </c>
      <c r="I791">
        <f t="shared" si="161"/>
        <v>0.74174177273873931</v>
      </c>
      <c r="J791">
        <f t="shared" si="162"/>
        <v>0.83059589919581189</v>
      </c>
      <c r="K791">
        <f t="shared" si="163"/>
        <v>-0.33873792024529215</v>
      </c>
      <c r="L791">
        <f t="shared" si="164"/>
        <v>0.2425992307954071</v>
      </c>
      <c r="M791">
        <f t="shared" si="165"/>
        <v>-0.88229122643495361</v>
      </c>
      <c r="N791">
        <f t="shared" si="166"/>
        <v>-0.67068557653672001</v>
      </c>
      <c r="O791">
        <f t="shared" si="167"/>
        <v>0.55687561648818917</v>
      </c>
      <c r="P791">
        <f t="shared" si="168"/>
        <v>0.94088076895422523</v>
      </c>
      <c r="R791">
        <f t="shared" si="169"/>
        <v>-1.0066574634444243</v>
      </c>
      <c r="S791">
        <f t="shared" si="170"/>
        <v>-0.5209650037271506</v>
      </c>
      <c r="T791">
        <f t="shared" si="171"/>
        <v>0.16674535965447962</v>
      </c>
    </row>
    <row r="792" spans="6:20" x14ac:dyDescent="0.4">
      <c r="F792">
        <v>0.79</v>
      </c>
      <c r="G792">
        <f t="shared" si="159"/>
        <v>-0.96858316112863108</v>
      </c>
      <c r="H792">
        <f t="shared" si="160"/>
        <v>-0.48175367410171555</v>
      </c>
      <c r="I792">
        <f t="shared" si="161"/>
        <v>0.72896862742141122</v>
      </c>
      <c r="J792">
        <f t="shared" si="162"/>
        <v>0.84432792550201541</v>
      </c>
      <c r="K792">
        <f t="shared" si="163"/>
        <v>-0.30901699437494667</v>
      </c>
      <c r="L792">
        <f t="shared" si="164"/>
        <v>0.24868988716485493</v>
      </c>
      <c r="M792">
        <f t="shared" si="165"/>
        <v>-0.87630668004386347</v>
      </c>
      <c r="N792">
        <f t="shared" si="166"/>
        <v>-0.68454710592868906</v>
      </c>
      <c r="O792">
        <f t="shared" si="167"/>
        <v>0.5358267949789961</v>
      </c>
      <c r="P792">
        <f t="shared" si="168"/>
        <v>0.95105651629515386</v>
      </c>
      <c r="R792">
        <f t="shared" si="169"/>
        <v>-1.0025450201254886</v>
      </c>
      <c r="S792">
        <f t="shared" si="170"/>
        <v>-0.52024050430051305</v>
      </c>
      <c r="T792">
        <f t="shared" si="171"/>
        <v>0.17076377103485615</v>
      </c>
    </row>
    <row r="793" spans="6:20" x14ac:dyDescent="0.4">
      <c r="F793">
        <v>0.79100000000000004</v>
      </c>
      <c r="G793">
        <f t="shared" si="159"/>
        <v>-0.96700148776243511</v>
      </c>
      <c r="H793">
        <f t="shared" si="160"/>
        <v>-0.49272734154829118</v>
      </c>
      <c r="I793">
        <f t="shared" si="161"/>
        <v>0.71593648302183166</v>
      </c>
      <c r="J793">
        <f t="shared" si="162"/>
        <v>0.85752665619365176</v>
      </c>
      <c r="K793">
        <f t="shared" si="163"/>
        <v>-0.27899110603923033</v>
      </c>
      <c r="L793">
        <f t="shared" si="164"/>
        <v>0.25477072568338194</v>
      </c>
      <c r="M793">
        <f t="shared" si="165"/>
        <v>-0.87018375466952591</v>
      </c>
      <c r="N793">
        <f t="shared" si="166"/>
        <v>-0.69816541899347218</v>
      </c>
      <c r="O793">
        <f t="shared" si="167"/>
        <v>0.5144395337815072</v>
      </c>
      <c r="P793">
        <f t="shared" si="168"/>
        <v>0.96029368567694273</v>
      </c>
      <c r="R793">
        <f t="shared" si="169"/>
        <v>-0.99841615523724092</v>
      </c>
      <c r="S793">
        <f t="shared" si="170"/>
        <v>-0.51956845546021491</v>
      </c>
      <c r="T793">
        <f t="shared" si="171"/>
        <v>0.17476569791830174</v>
      </c>
    </row>
    <row r="794" spans="6:20" x14ac:dyDescent="0.4">
      <c r="F794">
        <v>0.79200000000000004</v>
      </c>
      <c r="G794">
        <f t="shared" si="159"/>
        <v>-0.96538163883327377</v>
      </c>
      <c r="H794">
        <f t="shared" si="160"/>
        <v>-0.50362320163576135</v>
      </c>
      <c r="I794">
        <f t="shared" si="161"/>
        <v>0.70264996979884931</v>
      </c>
      <c r="J794">
        <f t="shared" si="162"/>
        <v>0.87018375466952624</v>
      </c>
      <c r="K794">
        <f t="shared" si="163"/>
        <v>-0.24868988716485435</v>
      </c>
      <c r="L794">
        <f t="shared" si="164"/>
        <v>0.26084150628989722</v>
      </c>
      <c r="M794">
        <f t="shared" si="165"/>
        <v>-0.86392341719283505</v>
      </c>
      <c r="N794">
        <f t="shared" si="166"/>
        <v>-0.71153567720928523</v>
      </c>
      <c r="O794">
        <f t="shared" si="167"/>
        <v>0.49272734154829062</v>
      </c>
      <c r="P794">
        <f t="shared" si="168"/>
        <v>0.96858316112863119</v>
      </c>
      <c r="R794">
        <f t="shared" si="169"/>
        <v>-0.99427652884827888</v>
      </c>
      <c r="S794">
        <f t="shared" si="170"/>
        <v>-0.51895246246241467</v>
      </c>
      <c r="T794">
        <f t="shared" si="171"/>
        <v>0.17875108592663058</v>
      </c>
    </row>
    <row r="795" spans="6:20" x14ac:dyDescent="0.4">
      <c r="F795">
        <v>0.79300000000000004</v>
      </c>
      <c r="G795">
        <f t="shared" si="159"/>
        <v>-0.96372367829000971</v>
      </c>
      <c r="H795">
        <f t="shared" si="160"/>
        <v>-0.5144395337815062</v>
      </c>
      <c r="I795">
        <f t="shared" si="161"/>
        <v>0.68911380838734815</v>
      </c>
      <c r="J795">
        <f t="shared" si="162"/>
        <v>0.88229122643495306</v>
      </c>
      <c r="K795">
        <f t="shared" si="163"/>
        <v>-0.21814324139654401</v>
      </c>
      <c r="L795">
        <f t="shared" si="164"/>
        <v>0.26690198932037545</v>
      </c>
      <c r="M795">
        <f t="shared" si="165"/>
        <v>-0.85752665619365243</v>
      </c>
      <c r="N795">
        <f t="shared" si="166"/>
        <v>-0.72465313018704702</v>
      </c>
      <c r="O795">
        <f t="shared" si="167"/>
        <v>0.47070393216533302</v>
      </c>
      <c r="P795">
        <f t="shared" si="168"/>
        <v>0.9759167619387471</v>
      </c>
      <c r="R795">
        <f t="shared" si="169"/>
        <v>-0.99013183378175218</v>
      </c>
      <c r="S795">
        <f t="shared" si="170"/>
        <v>-0.51839609640357609</v>
      </c>
      <c r="T795">
        <f t="shared" si="171"/>
        <v>0.18271990338969774</v>
      </c>
    </row>
    <row r="796" spans="6:20" x14ac:dyDescent="0.4">
      <c r="F796">
        <v>0.79400000000000004</v>
      </c>
      <c r="G796">
        <f t="shared" si="159"/>
        <v>-0.96202767158608582</v>
      </c>
      <c r="H796">
        <f t="shared" si="160"/>
        <v>-0.52517462996129638</v>
      </c>
      <c r="I796">
        <f t="shared" si="161"/>
        <v>0.67533280812102492</v>
      </c>
      <c r="J796">
        <f t="shared" si="162"/>
        <v>0.89384142415126444</v>
      </c>
      <c r="K796">
        <f t="shared" si="163"/>
        <v>-0.18738131458572455</v>
      </c>
      <c r="L796">
        <f t="shared" si="164"/>
        <v>0.27295193551732561</v>
      </c>
      <c r="M796">
        <f t="shared" si="165"/>
        <v>-0.8509944817946915</v>
      </c>
      <c r="N796">
        <f t="shared" si="166"/>
        <v>-0.73751311735817349</v>
      </c>
      <c r="O796">
        <f t="shared" si="167"/>
        <v>0.4483832160900309</v>
      </c>
      <c r="P796">
        <f t="shared" si="168"/>
        <v>0.98228725072868872</v>
      </c>
      <c r="R796">
        <f t="shared" si="169"/>
        <v>-0.98598778880898652</v>
      </c>
      <c r="S796">
        <f t="shared" si="170"/>
        <v>-0.5179028901001147</v>
      </c>
      <c r="T796">
        <f t="shared" si="171"/>
        <v>0.18667214146282751</v>
      </c>
    </row>
    <row r="797" spans="6:20" x14ac:dyDescent="0.4">
      <c r="F797">
        <v>0.79500000000000004</v>
      </c>
      <c r="G797">
        <f t="shared" si="159"/>
        <v>-0.96029368567694307</v>
      </c>
      <c r="H797">
        <f t="shared" si="160"/>
        <v>-0.53582679497899655</v>
      </c>
      <c r="I797">
        <f t="shared" si="161"/>
        <v>0.66131186532365194</v>
      </c>
      <c r="J797">
        <f t="shared" si="162"/>
        <v>0.90482705246601947</v>
      </c>
      <c r="K797">
        <f t="shared" si="163"/>
        <v>-0.1564344650402292</v>
      </c>
      <c r="L797">
        <f t="shared" si="164"/>
        <v>0.27899110603922922</v>
      </c>
      <c r="M797">
        <f t="shared" si="165"/>
        <v>-0.84432792550201508</v>
      </c>
      <c r="N797">
        <f t="shared" si="166"/>
        <v>-0.75011106963045948</v>
      </c>
      <c r="O797">
        <f t="shared" si="167"/>
        <v>0.42577929156507272</v>
      </c>
      <c r="P797">
        <f t="shared" si="168"/>
        <v>0.98768834059513799</v>
      </c>
      <c r="R797">
        <f t="shared" si="169"/>
        <v>-0.98185013179555525</v>
      </c>
      <c r="S797">
        <f t="shared" si="170"/>
        <v>-0.51747633397853066</v>
      </c>
      <c r="T797">
        <f t="shared" si="171"/>
        <v>0.19060781421690648</v>
      </c>
    </row>
    <row r="798" spans="6:20" x14ac:dyDescent="0.4">
      <c r="F798">
        <v>0.79600000000000004</v>
      </c>
      <c r="G798">
        <f t="shared" si="159"/>
        <v>-0.95852178901737572</v>
      </c>
      <c r="H798">
        <f t="shared" si="160"/>
        <v>-0.5463943467342699</v>
      </c>
      <c r="I798">
        <f t="shared" si="161"/>
        <v>0.64705596156944389</v>
      </c>
      <c r="J798">
        <f t="shared" si="162"/>
        <v>0.91524117262091831</v>
      </c>
      <c r="K798">
        <f t="shared" si="163"/>
        <v>-0.12533323356430451</v>
      </c>
      <c r="L798">
        <f t="shared" si="164"/>
        <v>0.28501926246997661</v>
      </c>
      <c r="M798">
        <f t="shared" si="165"/>
        <v>-0.83752804004214121</v>
      </c>
      <c r="N798">
        <f t="shared" si="166"/>
        <v>-0.76244251101144822</v>
      </c>
      <c r="O798">
        <f t="shared" si="167"/>
        <v>0.40290643571366092</v>
      </c>
      <c r="P798">
        <f t="shared" si="168"/>
        <v>0.99211470131447776</v>
      </c>
      <c r="R798">
        <f t="shared" si="169"/>
        <v>-0.97772461280698675</v>
      </c>
      <c r="S798">
        <f t="shared" si="170"/>
        <v>-0.51711987198010356</v>
      </c>
      <c r="T798">
        <f t="shared" si="171"/>
        <v>0.19452695870099065</v>
      </c>
    </row>
    <row r="799" spans="6:20" x14ac:dyDescent="0.4">
      <c r="F799">
        <v>0.79700000000000004</v>
      </c>
      <c r="G799">
        <f t="shared" si="159"/>
        <v>-0.95671205155883043</v>
      </c>
      <c r="H799">
        <f t="shared" si="160"/>
        <v>-0.55687561648818817</v>
      </c>
      <c r="I799">
        <f t="shared" si="161"/>
        <v>0.63257016191312498</v>
      </c>
      <c r="J799">
        <f t="shared" si="162"/>
        <v>0.92507720683445815</v>
      </c>
      <c r="K799">
        <f t="shared" si="163"/>
        <v>-9.4108313318512993E-2</v>
      </c>
      <c r="L799">
        <f t="shared" si="164"/>
        <v>0.29103616682827194</v>
      </c>
      <c r="M799">
        <f t="shared" si="165"/>
        <v>-0.83059589919581256</v>
      </c>
      <c r="N799">
        <f t="shared" si="166"/>
        <v>-0.77450306019873338</v>
      </c>
      <c r="O799">
        <f t="shared" si="167"/>
        <v>0.37977909552180078</v>
      </c>
      <c r="P799">
        <f t="shared" si="168"/>
        <v>0.99556196460308011</v>
      </c>
      <c r="R799">
        <f t="shared" si="169"/>
        <v>-0.97361698718139511</v>
      </c>
      <c r="S799">
        <f t="shared" si="170"/>
        <v>-0.51683689748423334</v>
      </c>
      <c r="T799">
        <f t="shared" si="171"/>
        <v>0.19842963497725441</v>
      </c>
    </row>
    <row r="800" spans="6:20" x14ac:dyDescent="0.4">
      <c r="F800">
        <v>0.79800000000000004</v>
      </c>
      <c r="G800">
        <f t="shared" si="159"/>
        <v>-0.95486454474664306</v>
      </c>
      <c r="H800">
        <f t="shared" si="160"/>
        <v>-0.56726894912675596</v>
      </c>
      <c r="I800">
        <f t="shared" si="161"/>
        <v>0.61785961309033433</v>
      </c>
      <c r="J800">
        <f t="shared" si="162"/>
        <v>0.93432894245661158</v>
      </c>
      <c r="K800">
        <f t="shared" si="163"/>
        <v>-6.2790519529313998E-2</v>
      </c>
      <c r="L800">
        <f t="shared" si="164"/>
        <v>0.29704158157703464</v>
      </c>
      <c r="M800">
        <f t="shared" si="165"/>
        <v>-0.82353259762842779</v>
      </c>
      <c r="N800">
        <f t="shared" si="166"/>
        <v>-0.78628843213661892</v>
      </c>
      <c r="O800">
        <f t="shared" si="167"/>
        <v>0.35641187871325186</v>
      </c>
      <c r="P800">
        <f t="shared" si="168"/>
        <v>0.99802672842827156</v>
      </c>
      <c r="R800">
        <f t="shared" si="169"/>
        <v>-0.96953300857634139</v>
      </c>
      <c r="S800">
        <f t="shared" si="170"/>
        <v>-0.51663074925451424</v>
      </c>
      <c r="T800">
        <f t="shared" si="171"/>
        <v>0.20231592612818644</v>
      </c>
    </row>
    <row r="801" spans="6:20" x14ac:dyDescent="0.4">
      <c r="F801">
        <v>0.79900000000000004</v>
      </c>
      <c r="G801">
        <f t="shared" si="159"/>
        <v>-0.95297934151721875</v>
      </c>
      <c r="H801">
        <f t="shared" si="160"/>
        <v>-0.57757270342226796</v>
      </c>
      <c r="I801">
        <f t="shared" si="161"/>
        <v>0.60292954168902424</v>
      </c>
      <c r="J801">
        <f t="shared" si="162"/>
        <v>0.94299053589286475</v>
      </c>
      <c r="K801">
        <f t="shared" si="163"/>
        <v>-3.141075907812732E-2</v>
      </c>
      <c r="L801">
        <f t="shared" si="164"/>
        <v>0.30303526963277416</v>
      </c>
      <c r="M801">
        <f t="shared" si="165"/>
        <v>-0.81633925071718372</v>
      </c>
      <c r="N801">
        <f t="shared" si="166"/>
        <v>-0.79779443953857132</v>
      </c>
      <c r="O801">
        <f t="shared" si="167"/>
        <v>0.3328195445229859</v>
      </c>
      <c r="P801">
        <f t="shared" si="168"/>
        <v>0.9995065603657316</v>
      </c>
      <c r="R801">
        <f t="shared" si="169"/>
        <v>-0.96547842199724487</v>
      </c>
      <c r="S801">
        <f t="shared" si="170"/>
        <v>-0.51650470741160415</v>
      </c>
      <c r="T801">
        <f t="shared" si="171"/>
        <v>0.2061859382359279</v>
      </c>
    </row>
    <row r="802" spans="6:20" x14ac:dyDescent="0.4">
      <c r="F802">
        <v>0.8</v>
      </c>
      <c r="G802">
        <f t="shared" si="159"/>
        <v>-0.95105651629515364</v>
      </c>
      <c r="H802">
        <f t="shared" si="160"/>
        <v>-0.5877852522924728</v>
      </c>
      <c r="I802">
        <f t="shared" si="161"/>
        <v>0.58778525229247358</v>
      </c>
      <c r="J802">
        <f t="shared" si="162"/>
        <v>0.95105651629515331</v>
      </c>
      <c r="K802">
        <f t="shared" si="163"/>
        <v>-9.8011876392689601E-16</v>
      </c>
      <c r="L802">
        <f t="shared" si="164"/>
        <v>0.30901699437494723</v>
      </c>
      <c r="M802">
        <f t="shared" si="165"/>
        <v>-0.80901699437494767</v>
      </c>
      <c r="N802">
        <f t="shared" si="166"/>
        <v>-0.80901699437494712</v>
      </c>
      <c r="O802">
        <f t="shared" si="167"/>
        <v>0.30901699437494817</v>
      </c>
      <c r="P802">
        <f t="shared" si="168"/>
        <v>1</v>
      </c>
      <c r="R802">
        <f t="shared" si="169"/>
        <v>-0.96145895681474769</v>
      </c>
      <c r="S802">
        <f t="shared" si="170"/>
        <v>-0.51646198943697008</v>
      </c>
      <c r="T802">
        <f t="shared" si="171"/>
        <v>0.21003980033369871</v>
      </c>
    </row>
    <row r="803" spans="6:20" x14ac:dyDescent="0.4">
      <c r="F803">
        <v>0.80100000000000005</v>
      </c>
      <c r="G803">
        <f t="shared" si="159"/>
        <v>-0.94909614499029449</v>
      </c>
      <c r="H803">
        <f t="shared" si="160"/>
        <v>-0.59790498305751938</v>
      </c>
      <c r="I803">
        <f t="shared" si="161"/>
        <v>0.57243212559459089</v>
      </c>
      <c r="J803">
        <f t="shared" si="162"/>
        <v>0.95852178901737628</v>
      </c>
      <c r="K803">
        <f t="shared" si="163"/>
        <v>3.1410759078128909E-2</v>
      </c>
      <c r="L803">
        <f t="shared" si="164"/>
        <v>0.31498651965530511</v>
      </c>
      <c r="M803">
        <f t="shared" si="165"/>
        <v>-0.80156698487087619</v>
      </c>
      <c r="N803">
        <f t="shared" si="166"/>
        <v>-0.81995210932545237</v>
      </c>
      <c r="O803">
        <f t="shared" si="167"/>
        <v>0.285019262469975</v>
      </c>
      <c r="P803">
        <f t="shared" si="168"/>
        <v>0.99950656036573149</v>
      </c>
      <c r="R803">
        <f t="shared" si="169"/>
        <v>-0.95748031977837655</v>
      </c>
      <c r="S803">
        <f t="shared" si="170"/>
        <v>-0.51650574621154643</v>
      </c>
      <c r="T803">
        <f t="shared" si="171"/>
        <v>0.21387766432928995</v>
      </c>
    </row>
    <row r="804" spans="6:20" x14ac:dyDescent="0.4">
      <c r="F804">
        <v>0.80200000000000005</v>
      </c>
      <c r="G804">
        <f t="shared" si="159"/>
        <v>-0.94709830499474434</v>
      </c>
      <c r="H804">
        <f t="shared" si="160"/>
        <v>-0.60793029769460527</v>
      </c>
      <c r="I804">
        <f t="shared" si="161"/>
        <v>0.55687561648818751</v>
      </c>
      <c r="J804">
        <f t="shared" si="162"/>
        <v>0.96538163883327377</v>
      </c>
      <c r="K804">
        <f t="shared" si="163"/>
        <v>6.279051952931558E-2</v>
      </c>
      <c r="L804">
        <f t="shared" si="164"/>
        <v>0.32094360980720943</v>
      </c>
      <c r="M804">
        <f t="shared" si="165"/>
        <v>-0.79399039864783549</v>
      </c>
      <c r="N804">
        <f t="shared" si="166"/>
        <v>-0.830595899195813</v>
      </c>
      <c r="O804">
        <f t="shared" si="167"/>
        <v>0.26084150628989727</v>
      </c>
      <c r="P804">
        <f t="shared" si="168"/>
        <v>0.99802672842827145</v>
      </c>
      <c r="R804">
        <f t="shared" si="169"/>
        <v>-0.95354818803393704</v>
      </c>
      <c r="S804">
        <f t="shared" si="170"/>
        <v>-0.51663905809334587</v>
      </c>
      <c r="T804">
        <f t="shared" si="171"/>
        <v>0.2176997049006073</v>
      </c>
    </row>
    <row r="805" spans="6:20" x14ac:dyDescent="0.4">
      <c r="F805">
        <v>0.80300000000000005</v>
      </c>
      <c r="G805">
        <f t="shared" si="159"/>
        <v>-0.9450630751798047</v>
      </c>
      <c r="H805">
        <f t="shared" si="160"/>
        <v>-0.61785961309033499</v>
      </c>
      <c r="I805">
        <f t="shared" si="161"/>
        <v>0.54112125212687634</v>
      </c>
      <c r="J805">
        <f t="shared" si="162"/>
        <v>0.97163173291467431</v>
      </c>
      <c r="K805">
        <f t="shared" si="163"/>
        <v>9.4108313318514575E-2</v>
      </c>
      <c r="L805">
        <f t="shared" si="164"/>
        <v>0.32688802965494285</v>
      </c>
      <c r="M805">
        <f t="shared" si="165"/>
        <v>-0.78628843213661836</v>
      </c>
      <c r="N805">
        <f t="shared" si="166"/>
        <v>-0.84094458229816882</v>
      </c>
      <c r="O805">
        <f t="shared" si="167"/>
        <v>0.2364989970237231</v>
      </c>
      <c r="P805">
        <f t="shared" si="168"/>
        <v>0.99556196460308</v>
      </c>
      <c r="R805">
        <f t="shared" si="169"/>
        <v>-0.94966820215200698</v>
      </c>
      <c r="S805">
        <f t="shared" si="170"/>
        <v>-0.51686493103803433</v>
      </c>
      <c r="T805">
        <f t="shared" si="171"/>
        <v>0.22150611936331299</v>
      </c>
    </row>
    <row r="806" spans="6:20" x14ac:dyDescent="0.4">
      <c r="F806">
        <v>0.80400000000000005</v>
      </c>
      <c r="G806">
        <f t="shared" si="159"/>
        <v>-0.94299053589286441</v>
      </c>
      <c r="H806">
        <f t="shared" si="160"/>
        <v>-0.62769136129070047</v>
      </c>
      <c r="I806">
        <f t="shared" si="161"/>
        <v>0.52517462996129571</v>
      </c>
      <c r="J806">
        <f t="shared" si="162"/>
        <v>0.97726812356819348</v>
      </c>
      <c r="K806">
        <f t="shared" si="163"/>
        <v>0.12533323356430609</v>
      </c>
      <c r="L806">
        <f t="shared" si="164"/>
        <v>0.33281954452298668</v>
      </c>
      <c r="M806">
        <f t="shared" si="165"/>
        <v>-0.77846230156702345</v>
      </c>
      <c r="N806">
        <f t="shared" si="166"/>
        <v>-0.85099448179469184</v>
      </c>
      <c r="O806">
        <f t="shared" si="167"/>
        <v>0.21200710992205457</v>
      </c>
      <c r="P806">
        <f t="shared" si="168"/>
        <v>0.99211470131447754</v>
      </c>
      <c r="R806">
        <f t="shared" si="169"/>
        <v>-0.9458459591749514</v>
      </c>
      <c r="S806">
        <f t="shared" si="170"/>
        <v>-0.5171862927664479</v>
      </c>
      <c r="T806">
        <f t="shared" si="171"/>
        <v>0.22529712751060593</v>
      </c>
    </row>
    <row r="807" spans="6:20" x14ac:dyDescent="0.4">
      <c r="F807">
        <v>0.80500000000000005</v>
      </c>
      <c r="G807">
        <f t="shared" si="159"/>
        <v>-0.94088076895422534</v>
      </c>
      <c r="H807">
        <f t="shared" si="160"/>
        <v>-0.63742398974869052</v>
      </c>
      <c r="I807">
        <f t="shared" si="161"/>
        <v>0.50904141575037076</v>
      </c>
      <c r="J807">
        <f t="shared" si="162"/>
        <v>0.98228725072868905</v>
      </c>
      <c r="K807">
        <f t="shared" si="163"/>
        <v>0.15643446504023079</v>
      </c>
      <c r="L807">
        <f t="shared" si="164"/>
        <v>0.33873792024529187</v>
      </c>
      <c r="M807">
        <f t="shared" si="165"/>
        <v>-0.77051324277578859</v>
      </c>
      <c r="N807">
        <f t="shared" si="166"/>
        <v>-0.86074202700394398</v>
      </c>
      <c r="O807">
        <f t="shared" si="167"/>
        <v>0.1873813145857226</v>
      </c>
      <c r="P807">
        <f t="shared" si="168"/>
        <v>0.98768834059513777</v>
      </c>
      <c r="R807">
        <f t="shared" si="169"/>
        <v>-0.94208700568982362</v>
      </c>
      <c r="S807">
        <f t="shared" si="170"/>
        <v>-0.51760598898301657</v>
      </c>
      <c r="T807">
        <f t="shared" si="171"/>
        <v>0.2290729714252509</v>
      </c>
    </row>
    <row r="808" spans="6:20" x14ac:dyDescent="0.4">
      <c r="F808">
        <v>0.80600000000000005</v>
      </c>
      <c r="G808">
        <f t="shared" si="159"/>
        <v>-0.93873385765387407</v>
      </c>
      <c r="H808">
        <f t="shared" si="160"/>
        <v>-0.64705596156944445</v>
      </c>
      <c r="I808">
        <f t="shared" si="161"/>
        <v>0.49272734154829201</v>
      </c>
      <c r="J808">
        <f t="shared" si="162"/>
        <v>0.98668594420786815</v>
      </c>
      <c r="K808">
        <f t="shared" si="163"/>
        <v>0.1873813145857261</v>
      </c>
      <c r="L808">
        <f t="shared" si="164"/>
        <v>0.34464292317451717</v>
      </c>
      <c r="M808">
        <f t="shared" si="165"/>
        <v>-0.76244251101144767</v>
      </c>
      <c r="N808">
        <f t="shared" si="166"/>
        <v>-0.87018375466952536</v>
      </c>
      <c r="O808">
        <f t="shared" si="167"/>
        <v>0.16263716519488311</v>
      </c>
      <c r="P808">
        <f t="shared" si="168"/>
        <v>0.98228725072868839</v>
      </c>
      <c r="R808">
        <f t="shared" si="169"/>
        <v>-0.93839683093452897</v>
      </c>
      <c r="S808">
        <f t="shared" si="170"/>
        <v>-0.51812677964900133</v>
      </c>
      <c r="T808">
        <f t="shared" si="171"/>
        <v>0.23283391526395142</v>
      </c>
    </row>
    <row r="809" spans="6:20" x14ac:dyDescent="0.4">
      <c r="F809">
        <v>0.80700000000000005</v>
      </c>
      <c r="G809">
        <f t="shared" si="159"/>
        <v>-0.9365498867481924</v>
      </c>
      <c r="H809">
        <f t="shared" si="160"/>
        <v>-0.65658575575295608</v>
      </c>
      <c r="I809">
        <f t="shared" si="161"/>
        <v>0.47623820366793906</v>
      </c>
      <c r="J809">
        <f t="shared" si="162"/>
        <v>0.99046142569665108</v>
      </c>
      <c r="K809">
        <f t="shared" si="163"/>
        <v>0.21814324139654212</v>
      </c>
      <c r="L809">
        <f t="shared" si="164"/>
        <v>0.35053432019125874</v>
      </c>
      <c r="M809">
        <f t="shared" si="165"/>
        <v>-0.7542513807361042</v>
      </c>
      <c r="N809">
        <f t="shared" si="166"/>
        <v>-0.87931631019055634</v>
      </c>
      <c r="O809">
        <f t="shared" si="167"/>
        <v>0.13779029068463913</v>
      </c>
      <c r="P809">
        <f t="shared" si="168"/>
        <v>0.97591676193874755</v>
      </c>
      <c r="R809">
        <f t="shared" si="169"/>
        <v>-0.93478085994459326</v>
      </c>
      <c r="S809">
        <f t="shared" si="170"/>
        <v>-0.51875133531445028</v>
      </c>
      <c r="T809">
        <f t="shared" si="171"/>
        <v>0.23658024501423658</v>
      </c>
    </row>
    <row r="810" spans="6:20" x14ac:dyDescent="0.4">
      <c r="F810">
        <v>0.80800000000000005</v>
      </c>
      <c r="G810">
        <f t="shared" si="159"/>
        <v>-0.93432894245661202</v>
      </c>
      <c r="H810">
        <f t="shared" si="160"/>
        <v>-0.666011867434252</v>
      </c>
      <c r="I810">
        <f t="shared" si="161"/>
        <v>0.45957986062148726</v>
      </c>
      <c r="J810">
        <f t="shared" si="162"/>
        <v>0.99361131052000851</v>
      </c>
      <c r="K810">
        <f t="shared" si="163"/>
        <v>0.24868988716485591</v>
      </c>
      <c r="L810">
        <f t="shared" si="164"/>
        <v>0.35641187871325092</v>
      </c>
      <c r="M810">
        <f t="shared" si="165"/>
        <v>-0.74594114542418188</v>
      </c>
      <c r="N810">
        <f t="shared" si="166"/>
        <v>-0.88813644881354481</v>
      </c>
      <c r="O810">
        <f t="shared" si="167"/>
        <v>0.11285638487348078</v>
      </c>
      <c r="P810">
        <f t="shared" si="168"/>
        <v>0.96858316112863085</v>
      </c>
      <c r="R810">
        <f t="shared" si="169"/>
        <v>-0.93124444674782147</v>
      </c>
      <c r="S810">
        <f t="shared" si="170"/>
        <v>-0.51948223351268596</v>
      </c>
      <c r="T810">
        <f t="shared" si="171"/>
        <v>0.24031226822402196</v>
      </c>
    </row>
    <row r="811" spans="6:20" x14ac:dyDescent="0.4">
      <c r="F811">
        <v>0.80900000000000005</v>
      </c>
      <c r="G811">
        <f t="shared" si="159"/>
        <v>-0.93207111245821106</v>
      </c>
      <c r="H811">
        <f t="shared" si="160"/>
        <v>-0.67533280812102425</v>
      </c>
      <c r="I811">
        <f t="shared" si="161"/>
        <v>0.44275823103890194</v>
      </c>
      <c r="J811">
        <f t="shared" si="162"/>
        <v>0.99613360914317239</v>
      </c>
      <c r="K811">
        <f t="shared" si="163"/>
        <v>0.2789911060392285</v>
      </c>
      <c r="L811">
        <f t="shared" si="164"/>
        <v>0.36227536670454552</v>
      </c>
      <c r="M811">
        <f t="shared" si="165"/>
        <v>-0.73751311735817415</v>
      </c>
      <c r="N811">
        <f t="shared" si="166"/>
        <v>-0.89664103678523566</v>
      </c>
      <c r="O811">
        <f t="shared" si="167"/>
        <v>8.7851196550743818E-2</v>
      </c>
      <c r="P811">
        <f t="shared" si="168"/>
        <v>0.96029368567694329</v>
      </c>
      <c r="R811">
        <f t="shared" si="169"/>
        <v>-0.92779286761414081</v>
      </c>
      <c r="S811">
        <f t="shared" si="170"/>
        <v>-0.52032195522114755</v>
      </c>
      <c r="T811">
        <f t="shared" si="171"/>
        <v>0.24403031370405687</v>
      </c>
    </row>
    <row r="812" spans="6:20" x14ac:dyDescent="0.4">
      <c r="F812">
        <v>0.81</v>
      </c>
      <c r="G812">
        <f t="shared" si="159"/>
        <v>-0.92977648588825124</v>
      </c>
      <c r="H812">
        <f t="shared" si="160"/>
        <v>-0.68454710592868917</v>
      </c>
      <c r="I812">
        <f t="shared" si="161"/>
        <v>0.42577929156507255</v>
      </c>
      <c r="J812">
        <f t="shared" si="162"/>
        <v>0.99802672842827167</v>
      </c>
      <c r="K812">
        <f t="shared" si="163"/>
        <v>0.30901699437494817</v>
      </c>
      <c r="L812">
        <f t="shared" si="164"/>
        <v>0.36812455268467825</v>
      </c>
      <c r="M812">
        <f t="shared" si="165"/>
        <v>-0.72896862742141111</v>
      </c>
      <c r="N812">
        <f t="shared" si="166"/>
        <v>-0.90482705246601958</v>
      </c>
      <c r="O812">
        <f t="shared" si="167"/>
        <v>6.2790519529312042E-2</v>
      </c>
      <c r="P812">
        <f t="shared" si="168"/>
        <v>0.95105651629515331</v>
      </c>
      <c r="R812">
        <f t="shared" si="169"/>
        <v>-0.92443131436781467</v>
      </c>
      <c r="S812">
        <f t="shared" si="170"/>
        <v>-0.52127288139231964</v>
      </c>
      <c r="T812">
        <f t="shared" si="171"/>
        <v>0.24773473120349937</v>
      </c>
    </row>
    <row r="813" spans="6:20" x14ac:dyDescent="0.4">
      <c r="F813">
        <v>0.81100000000000005</v>
      </c>
      <c r="G813">
        <f t="shared" si="159"/>
        <v>-0.92744515333466138</v>
      </c>
      <c r="H813">
        <f t="shared" si="160"/>
        <v>-0.69365330581280493</v>
      </c>
      <c r="I813">
        <f t="shared" si="161"/>
        <v>0.40864907473634837</v>
      </c>
      <c r="J813">
        <f t="shared" si="162"/>
        <v>0.9992894726405892</v>
      </c>
      <c r="K813">
        <f t="shared" si="163"/>
        <v>0.33873792024529364</v>
      </c>
      <c r="L813">
        <f t="shared" si="164"/>
        <v>0.37395920573780039</v>
      </c>
      <c r="M813">
        <f t="shared" si="165"/>
        <v>-0.72030902488790693</v>
      </c>
      <c r="N813">
        <f t="shared" si="166"/>
        <v>-0.91269158740350309</v>
      </c>
      <c r="O813">
        <f t="shared" si="167"/>
        <v>3.7690182669934763E-2</v>
      </c>
      <c r="P813">
        <f t="shared" si="168"/>
        <v>0.94088076895422468</v>
      </c>
      <c r="R813">
        <f t="shared" si="169"/>
        <v>-0.92116488776920902</v>
      </c>
      <c r="S813">
        <f t="shared" si="170"/>
        <v>-0.52233728955844549</v>
      </c>
      <c r="T813">
        <f t="shared" si="171"/>
        <v>0.2514258910588682</v>
      </c>
    </row>
    <row r="814" spans="6:20" x14ac:dyDescent="0.4">
      <c r="F814">
        <v>0.81200000000000006</v>
      </c>
      <c r="G814">
        <f t="shared" si="159"/>
        <v>-0.92507720683445793</v>
      </c>
      <c r="H814">
        <f t="shared" si="160"/>
        <v>-0.70264996979884986</v>
      </c>
      <c r="I814">
        <f t="shared" si="161"/>
        <v>0.39137366683720121</v>
      </c>
      <c r="J814">
        <f t="shared" si="162"/>
        <v>0.99992104420381611</v>
      </c>
      <c r="K814">
        <f t="shared" si="163"/>
        <v>0.36812455268467836</v>
      </c>
      <c r="L814">
        <f t="shared" si="164"/>
        <v>0.3797790955218015</v>
      </c>
      <c r="M814">
        <f t="shared" si="165"/>
        <v>-0.71153567720928468</v>
      </c>
      <c r="N814">
        <f t="shared" si="166"/>
        <v>-0.92023184736587083</v>
      </c>
      <c r="O814">
        <f t="shared" si="167"/>
        <v>1.2566039883350847E-2</v>
      </c>
      <c r="P814">
        <f t="shared" si="168"/>
        <v>0.92977648588825124</v>
      </c>
      <c r="R814">
        <f t="shared" si="169"/>
        <v>-0.9179985909731897</v>
      </c>
      <c r="S814">
        <f t="shared" si="170"/>
        <v>-0.52351735051366388</v>
      </c>
      <c r="T814">
        <f t="shared" si="171"/>
        <v>0.25510418381668204</v>
      </c>
    </row>
    <row r="815" spans="6:20" x14ac:dyDescent="0.4">
      <c r="F815">
        <v>0.81299999999999994</v>
      </c>
      <c r="G815">
        <f t="shared" si="159"/>
        <v>-0.92267273987011511</v>
      </c>
      <c r="H815">
        <f t="shared" si="160"/>
        <v>-0.71153567720928412</v>
      </c>
      <c r="I815">
        <f t="shared" si="161"/>
        <v>0.37395920573780195</v>
      </c>
      <c r="J815">
        <f t="shared" si="162"/>
        <v>0.99992104420381611</v>
      </c>
      <c r="K815">
        <f t="shared" si="163"/>
        <v>0.39714789063477923</v>
      </c>
      <c r="L815">
        <f t="shared" si="164"/>
        <v>0.38558399227739576</v>
      </c>
      <c r="M815">
        <f t="shared" si="165"/>
        <v>-0.70264996979885042</v>
      </c>
      <c r="N815">
        <f t="shared" si="166"/>
        <v>-0.92744515333466071</v>
      </c>
      <c r="O815">
        <f t="shared" si="167"/>
        <v>-1.2566039883349254E-2</v>
      </c>
      <c r="P815">
        <f t="shared" si="168"/>
        <v>0.9177546256839817</v>
      </c>
      <c r="R815">
        <f t="shared" si="169"/>
        <v>-0.9149373230711918</v>
      </c>
      <c r="S815">
        <f t="shared" si="170"/>
        <v>-0.52481512507714267</v>
      </c>
      <c r="T815">
        <f t="shared" si="171"/>
        <v>0.25877001983008713</v>
      </c>
    </row>
    <row r="816" spans="6:20" x14ac:dyDescent="0.4">
      <c r="F816">
        <v>0.81399999999999995</v>
      </c>
      <c r="G816">
        <f t="shared" si="159"/>
        <v>-0.92023184736587049</v>
      </c>
      <c r="H816">
        <f t="shared" si="160"/>
        <v>-0.72030902488790638</v>
      </c>
      <c r="I816">
        <f t="shared" si="161"/>
        <v>0.35641187871325164</v>
      </c>
      <c r="J816">
        <f t="shared" si="162"/>
        <v>0.99928947264058932</v>
      </c>
      <c r="K816">
        <f t="shared" si="163"/>
        <v>0.4257792915650695</v>
      </c>
      <c r="L816">
        <f t="shared" si="164"/>
        <v>0.39137366683720209</v>
      </c>
      <c r="M816">
        <f t="shared" si="165"/>
        <v>-0.69365330581280549</v>
      </c>
      <c r="N816">
        <f t="shared" si="166"/>
        <v>-0.93432894245661169</v>
      </c>
      <c r="O816">
        <f t="shared" si="167"/>
        <v>-3.7690182669933174E-2</v>
      </c>
      <c r="P816">
        <f t="shared" si="168"/>
        <v>0.90482705246602102</v>
      </c>
      <c r="R816">
        <f t="shared" si="169"/>
        <v>-0.91198587272390341</v>
      </c>
      <c r="S816">
        <f t="shared" si="170"/>
        <v>-0.52623256094073534</v>
      </c>
      <c r="T816">
        <f t="shared" si="171"/>
        <v>0.26242382882984472</v>
      </c>
    </row>
    <row r="817" spans="6:20" x14ac:dyDescent="0.4">
      <c r="F817">
        <v>0.81499999999999995</v>
      </c>
      <c r="G817">
        <f t="shared" si="159"/>
        <v>-0.91775462568398147</v>
      </c>
      <c r="H817">
        <f t="shared" si="160"/>
        <v>-0.72896862742141055</v>
      </c>
      <c r="I817">
        <f t="shared" si="161"/>
        <v>0.33873792024529342</v>
      </c>
      <c r="J817">
        <f t="shared" si="162"/>
        <v>0.99802672842827178</v>
      </c>
      <c r="K817">
        <f t="shared" si="163"/>
        <v>0.45399049973954508</v>
      </c>
      <c r="L817">
        <f t="shared" si="164"/>
        <v>0.39714789063477995</v>
      </c>
      <c r="M817">
        <f t="shared" si="165"/>
        <v>-0.68454710592868973</v>
      </c>
      <c r="N817">
        <f t="shared" si="166"/>
        <v>-0.94088076895422468</v>
      </c>
      <c r="O817">
        <f t="shared" si="167"/>
        <v>-6.2790519529310446E-2</v>
      </c>
      <c r="P817">
        <f t="shared" si="168"/>
        <v>0.89100652418836868</v>
      </c>
      <c r="R817">
        <f t="shared" si="169"/>
        <v>-0.90914891189141755</v>
      </c>
      <c r="S817">
        <f t="shared" si="170"/>
        <v>-0.52777148960458009</v>
      </c>
      <c r="T817">
        <f t="shared" si="171"/>
        <v>0.26606605947002621</v>
      </c>
    </row>
    <row r="818" spans="6:20" x14ac:dyDescent="0.4">
      <c r="F818">
        <v>0.81599999999999995</v>
      </c>
      <c r="G818">
        <f t="shared" si="159"/>
        <v>-0.91524117262091764</v>
      </c>
      <c r="H818">
        <f t="shared" si="160"/>
        <v>-0.7375131173581736</v>
      </c>
      <c r="I818">
        <f t="shared" si="161"/>
        <v>0.32094360980721098</v>
      </c>
      <c r="J818">
        <f t="shared" si="162"/>
        <v>0.9961336091431725</v>
      </c>
      <c r="K818">
        <f t="shared" si="163"/>
        <v>0.48175367410171188</v>
      </c>
      <c r="L818">
        <f t="shared" si="164"/>
        <v>0.40290643571366247</v>
      </c>
      <c r="M818">
        <f t="shared" si="165"/>
        <v>-0.67533280812102481</v>
      </c>
      <c r="N818">
        <f t="shared" si="166"/>
        <v>-0.94709830499474379</v>
      </c>
      <c r="O818">
        <f t="shared" si="167"/>
        <v>-8.7851196550742236E-2</v>
      </c>
      <c r="P818">
        <f t="shared" si="168"/>
        <v>0.87630668004386547</v>
      </c>
      <c r="R818">
        <f t="shared" si="169"/>
        <v>-0.90643098966765145</v>
      </c>
      <c r="S818">
        <f t="shared" si="170"/>
        <v>-0.52943362340405276</v>
      </c>
      <c r="T818">
        <f t="shared" si="171"/>
        <v>0.26969717884885158</v>
      </c>
    </row>
    <row r="819" spans="6:20" x14ac:dyDescent="0.4">
      <c r="F819">
        <v>0.81699999999999995</v>
      </c>
      <c r="G819">
        <f t="shared" si="159"/>
        <v>-0.91269158740350309</v>
      </c>
      <c r="H819">
        <f t="shared" si="160"/>
        <v>-0.74594114542418133</v>
      </c>
      <c r="I819">
        <f t="shared" si="161"/>
        <v>0.30303526963277494</v>
      </c>
      <c r="J819">
        <f t="shared" si="162"/>
        <v>0.99361131052000873</v>
      </c>
      <c r="K819">
        <f t="shared" si="163"/>
        <v>0.50904141575036932</v>
      </c>
      <c r="L819">
        <f t="shared" si="164"/>
        <v>0.40864907473634848</v>
      </c>
      <c r="M819">
        <f t="shared" si="165"/>
        <v>-0.66601186743425256</v>
      </c>
      <c r="N819">
        <f t="shared" si="166"/>
        <v>-0.95297934151721853</v>
      </c>
      <c r="O819">
        <f t="shared" si="167"/>
        <v>-0.1128563848734792</v>
      </c>
      <c r="P819">
        <f t="shared" si="168"/>
        <v>0.86074202700394475</v>
      </c>
      <c r="R819">
        <f t="shared" si="169"/>
        <v>-0.90383652622567012</v>
      </c>
      <c r="S819">
        <f t="shared" si="170"/>
        <v>-0.53122055263133716</v>
      </c>
      <c r="T819">
        <f t="shared" si="171"/>
        <v>0.27331767200507084</v>
      </c>
    </row>
    <row r="820" spans="6:20" x14ac:dyDescent="0.4">
      <c r="F820">
        <v>0.81799999999999995</v>
      </c>
      <c r="G820">
        <f t="shared" si="159"/>
        <v>-0.91010597068499577</v>
      </c>
      <c r="H820">
        <f t="shared" si="160"/>
        <v>-0.75425138073610365</v>
      </c>
      <c r="I820">
        <f t="shared" si="161"/>
        <v>0.28501926246997822</v>
      </c>
      <c r="J820">
        <f t="shared" si="162"/>
        <v>0.9904614256966513</v>
      </c>
      <c r="K820">
        <f t="shared" si="163"/>
        <v>0.5358267949789931</v>
      </c>
      <c r="L820">
        <f t="shared" si="164"/>
        <v>0.41437558099328403</v>
      </c>
      <c r="M820">
        <f t="shared" si="165"/>
        <v>-0.65658575575295663</v>
      </c>
      <c r="N820">
        <f t="shared" si="166"/>
        <v>-0.95852178901737528</v>
      </c>
      <c r="O820">
        <f t="shared" si="167"/>
        <v>-0.13779029068463755</v>
      </c>
      <c r="P820">
        <f t="shared" si="168"/>
        <v>0.8443279255020173</v>
      </c>
      <c r="R820">
        <f t="shared" si="169"/>
        <v>-0.90136980688051738</v>
      </c>
      <c r="S820">
        <f t="shared" si="170"/>
        <v>-0.5331337427548668</v>
      </c>
      <c r="T820">
        <f t="shared" si="171"/>
        <v>0.27692804139037219</v>
      </c>
    </row>
    <row r="821" spans="6:20" x14ac:dyDescent="0.4">
      <c r="F821">
        <v>0.81899999999999995</v>
      </c>
      <c r="G821">
        <f t="shared" si="159"/>
        <v>-0.90748442454111711</v>
      </c>
      <c r="H821">
        <f t="shared" si="160"/>
        <v>-0.76244251101144722</v>
      </c>
      <c r="I821">
        <f t="shared" si="161"/>
        <v>0.26690198932037706</v>
      </c>
      <c r="J821">
        <f t="shared" si="162"/>
        <v>0.98668594420786837</v>
      </c>
      <c r="K821">
        <f t="shared" si="163"/>
        <v>0.56208337785212847</v>
      </c>
      <c r="L821">
        <f t="shared" si="164"/>
        <v>0.4200857284118058</v>
      </c>
      <c r="M821">
        <f t="shared" si="165"/>
        <v>-0.64705596156944511</v>
      </c>
      <c r="N821">
        <f t="shared" si="166"/>
        <v>-0.96372367829000927</v>
      </c>
      <c r="O821">
        <f t="shared" si="167"/>
        <v>-0.16263716519488156</v>
      </c>
      <c r="P821">
        <f t="shared" si="168"/>
        <v>0.82708057427456327</v>
      </c>
      <c r="R821">
        <f t="shared" si="169"/>
        <v>-0.89903497627599172</v>
      </c>
      <c r="S821">
        <f t="shared" si="170"/>
        <v>-0.53517453173975693</v>
      </c>
      <c r="T821">
        <f t="shared" si="171"/>
        <v>0.28052880631827465</v>
      </c>
    </row>
    <row r="822" spans="6:20" x14ac:dyDescent="0.4">
      <c r="F822">
        <v>0.82</v>
      </c>
      <c r="G822">
        <f t="shared" si="159"/>
        <v>-0.90482705246601991</v>
      </c>
      <c r="H822">
        <f t="shared" si="160"/>
        <v>-0.77051324277578803</v>
      </c>
      <c r="I822">
        <f t="shared" si="161"/>
        <v>0.24868988716485571</v>
      </c>
      <c r="J822">
        <f t="shared" si="162"/>
        <v>0.98228725072868939</v>
      </c>
      <c r="K822">
        <f t="shared" si="163"/>
        <v>0.58778525229247236</v>
      </c>
      <c r="L822">
        <f t="shared" si="164"/>
        <v>0.42577929156507183</v>
      </c>
      <c r="M822">
        <f t="shared" si="165"/>
        <v>-0.63742398974869108</v>
      </c>
      <c r="N822">
        <f t="shared" si="166"/>
        <v>-0.96858316112863085</v>
      </c>
      <c r="O822">
        <f t="shared" si="167"/>
        <v>-0.18738131458572105</v>
      </c>
      <c r="P822">
        <f t="shared" si="168"/>
        <v>0.80901699437494801</v>
      </c>
      <c r="R822">
        <f t="shared" si="169"/>
        <v>-0.89683603270170575</v>
      </c>
      <c r="S822">
        <f t="shared" si="170"/>
        <v>-0.53734412747229854</v>
      </c>
      <c r="T822">
        <f t="shared" si="171"/>
        <v>0.28412050239003828</v>
      </c>
    </row>
    <row r="823" spans="6:20" x14ac:dyDescent="0.4">
      <c r="F823">
        <v>0.82099999999999995</v>
      </c>
      <c r="G823">
        <f t="shared" si="159"/>
        <v>-0.90213395936820306</v>
      </c>
      <c r="H823">
        <f t="shared" si="160"/>
        <v>-0.7784623015670229</v>
      </c>
      <c r="I823">
        <f t="shared" si="161"/>
        <v>0.23038942667659265</v>
      </c>
      <c r="J823">
        <f t="shared" si="162"/>
        <v>0.97726812356819381</v>
      </c>
      <c r="K823">
        <f t="shared" si="163"/>
        <v>0.61290705365297415</v>
      </c>
      <c r="L823">
        <f t="shared" si="164"/>
        <v>0.43145604568095858</v>
      </c>
      <c r="M823">
        <f t="shared" si="165"/>
        <v>-0.62769136129070113</v>
      </c>
      <c r="N823">
        <f t="shared" si="166"/>
        <v>-0.97309851098212607</v>
      </c>
      <c r="O823">
        <f t="shared" si="167"/>
        <v>-0.21200710992205302</v>
      </c>
      <c r="P823">
        <f t="shared" si="168"/>
        <v>0.79015501237569219</v>
      </c>
      <c r="R823">
        <f t="shared" si="169"/>
        <v>-0.89477682254665081</v>
      </c>
      <c r="S823">
        <f t="shared" si="170"/>
        <v>-0.53964360529147704</v>
      </c>
      <c r="T823">
        <f t="shared" si="171"/>
        <v>0.28770368089810605</v>
      </c>
    </row>
    <row r="824" spans="6:20" x14ac:dyDescent="0.4">
      <c r="F824">
        <v>0.82199999999999995</v>
      </c>
      <c r="G824">
        <f t="shared" si="159"/>
        <v>-0.89940525156637141</v>
      </c>
      <c r="H824">
        <f t="shared" si="160"/>
        <v>-0.78628843213661792</v>
      </c>
      <c r="I824">
        <f t="shared" si="161"/>
        <v>0.21200710992205613</v>
      </c>
      <c r="J824">
        <f t="shared" si="162"/>
        <v>0.97163173291467475</v>
      </c>
      <c r="K824">
        <f t="shared" si="163"/>
        <v>0.63742398974868864</v>
      </c>
      <c r="L824">
        <f t="shared" si="164"/>
        <v>0.43711576665093216</v>
      </c>
      <c r="M824">
        <f t="shared" si="165"/>
        <v>-0.61785961309033566</v>
      </c>
      <c r="N824">
        <f t="shared" si="166"/>
        <v>-0.97726812356819315</v>
      </c>
      <c r="O824">
        <f t="shared" si="167"/>
        <v>-0.23649899702372154</v>
      </c>
      <c r="P824">
        <f t="shared" si="168"/>
        <v>0.77051324277579014</v>
      </c>
      <c r="R824">
        <f t="shared" si="169"/>
        <v>-0.89286103489534419</v>
      </c>
      <c r="S824">
        <f t="shared" si="170"/>
        <v>-0.54207390563039559</v>
      </c>
      <c r="T824">
        <f t="shared" si="171"/>
        <v>0.2912789082076423</v>
      </c>
    </row>
    <row r="825" spans="6:20" x14ac:dyDescent="0.4">
      <c r="F825">
        <v>0.82299999999999995</v>
      </c>
      <c r="G825">
        <f t="shared" si="159"/>
        <v>-0.89664103678523599</v>
      </c>
      <c r="H825">
        <f t="shared" si="160"/>
        <v>-0.79399039864783494</v>
      </c>
      <c r="I825">
        <f t="shared" si="161"/>
        <v>0.19354946805086118</v>
      </c>
      <c r="J825">
        <f t="shared" si="162"/>
        <v>0.96538163883327421</v>
      </c>
      <c r="K825">
        <f t="shared" si="163"/>
        <v>0.66131186532364938</v>
      </c>
      <c r="L825">
        <f t="shared" si="164"/>
        <v>0.44275823103890127</v>
      </c>
      <c r="M825">
        <f t="shared" si="165"/>
        <v>-0.60793029769460594</v>
      </c>
      <c r="N825">
        <f t="shared" si="166"/>
        <v>-0.98109051744333386</v>
      </c>
      <c r="O825">
        <f t="shared" si="167"/>
        <v>-0.26084150628989572</v>
      </c>
      <c r="P825">
        <f t="shared" si="168"/>
        <v>0.7501110696304617</v>
      </c>
      <c r="R825">
        <f t="shared" si="169"/>
        <v>-0.89109219627249869</v>
      </c>
      <c r="S825">
        <f t="shared" si="170"/>
        <v>-0.54463583177039387</v>
      </c>
      <c r="T825">
        <f t="shared" si="171"/>
        <v>0.29484676511675928</v>
      </c>
    </row>
    <row r="826" spans="6:20" x14ac:dyDescent="0.4">
      <c r="F826">
        <v>0.82399999999999995</v>
      </c>
      <c r="G826">
        <f t="shared" si="159"/>
        <v>-0.89384142415126411</v>
      </c>
      <c r="H826">
        <f t="shared" si="160"/>
        <v>-0.80156698487087574</v>
      </c>
      <c r="I826">
        <f t="shared" si="161"/>
        <v>0.17502305897527812</v>
      </c>
      <c r="J826">
        <f t="shared" si="162"/>
        <v>0.95852178901737672</v>
      </c>
      <c r="K826">
        <f t="shared" si="163"/>
        <v>0.68454710592868739</v>
      </c>
      <c r="L826">
        <f t="shared" si="164"/>
        <v>0.44838321609003162</v>
      </c>
      <c r="M826">
        <f t="shared" si="165"/>
        <v>-0.59790498305752005</v>
      </c>
      <c r="N826">
        <f t="shared" si="166"/>
        <v>-0.984564334529205</v>
      </c>
      <c r="O826">
        <f t="shared" si="167"/>
        <v>-0.28501926246997344</v>
      </c>
      <c r="P826">
        <f t="shared" si="168"/>
        <v>0.72896862742141266</v>
      </c>
      <c r="R826">
        <f t="shared" si="169"/>
        <v>-0.88947366554202256</v>
      </c>
      <c r="S826">
        <f t="shared" si="170"/>
        <v>-0.54733004771054172</v>
      </c>
      <c r="T826">
        <f t="shared" si="171"/>
        <v>0.29840784619601762</v>
      </c>
    </row>
    <row r="827" spans="6:20" x14ac:dyDescent="0.4">
      <c r="F827">
        <v>0.82499999999999996</v>
      </c>
      <c r="G827">
        <f t="shared" si="159"/>
        <v>-0.8910065241883679</v>
      </c>
      <c r="H827">
        <f t="shared" si="160"/>
        <v>-0.80901699437494723</v>
      </c>
      <c r="I827">
        <f t="shared" si="161"/>
        <v>0.15643446504023234</v>
      </c>
      <c r="J827">
        <f t="shared" si="162"/>
        <v>0.95105651629515386</v>
      </c>
      <c r="K827">
        <f t="shared" si="163"/>
        <v>0.70710678118654491</v>
      </c>
      <c r="L827">
        <f t="shared" si="164"/>
        <v>0.45399049973954664</v>
      </c>
      <c r="M827">
        <f t="shared" si="165"/>
        <v>-0.58778525229247347</v>
      </c>
      <c r="N827">
        <f t="shared" si="166"/>
        <v>-0.98768834059513744</v>
      </c>
      <c r="O827">
        <f t="shared" si="167"/>
        <v>-0.30901699437494667</v>
      </c>
      <c r="P827">
        <f t="shared" si="168"/>
        <v>0.70710678118655013</v>
      </c>
      <c r="R827">
        <f t="shared" si="169"/>
        <v>-0.88800862896599875</v>
      </c>
      <c r="S827">
        <f t="shared" si="170"/>
        <v>-0.55015707615510978</v>
      </c>
      <c r="T827">
        <f t="shared" si="171"/>
        <v>0.30196275910785253</v>
      </c>
    </row>
    <row r="828" spans="6:20" x14ac:dyDescent="0.4">
      <c r="F828">
        <v>0.82599999999999996</v>
      </c>
      <c r="G828">
        <f t="shared" si="159"/>
        <v>-0.88813644881354481</v>
      </c>
      <c r="H828">
        <f t="shared" si="160"/>
        <v>-0.81633925071718327</v>
      </c>
      <c r="I828">
        <f t="shared" si="161"/>
        <v>0.13779029068463894</v>
      </c>
      <c r="J828">
        <f t="shared" si="162"/>
        <v>0.9429905358928653</v>
      </c>
      <c r="K828">
        <f t="shared" si="163"/>
        <v>0.72896862742141011</v>
      </c>
      <c r="L828">
        <f t="shared" si="164"/>
        <v>0.45957986062148731</v>
      </c>
      <c r="M828">
        <f t="shared" si="165"/>
        <v>-0.57757270342226852</v>
      </c>
      <c r="N828">
        <f t="shared" si="166"/>
        <v>-0.99046142569665108</v>
      </c>
      <c r="O828">
        <f t="shared" si="167"/>
        <v>-0.3328195445229844</v>
      </c>
      <c r="P828">
        <f t="shared" si="168"/>
        <v>0.68454710592869017</v>
      </c>
      <c r="R828">
        <f t="shared" si="169"/>
        <v>-0.88670009542913308</v>
      </c>
      <c r="S828">
        <f t="shared" si="170"/>
        <v>-0.55311729662148923</v>
      </c>
      <c r="T828">
        <f t="shared" si="171"/>
        <v>0.30551212390655358</v>
      </c>
    </row>
    <row r="829" spans="6:20" x14ac:dyDescent="0.4">
      <c r="F829">
        <v>0.82699999999999996</v>
      </c>
      <c r="G829">
        <f t="shared" si="159"/>
        <v>-0.88523131133245525</v>
      </c>
      <c r="H829">
        <f t="shared" si="160"/>
        <v>-0.82353259762842734</v>
      </c>
      <c r="I829">
        <f t="shared" si="161"/>
        <v>0.11909716009487178</v>
      </c>
      <c r="J829">
        <f t="shared" si="162"/>
        <v>0.93432894245661213</v>
      </c>
      <c r="K829">
        <f t="shared" si="163"/>
        <v>0.75011106963045693</v>
      </c>
      <c r="L829">
        <f t="shared" si="164"/>
        <v>0.46515107807745826</v>
      </c>
      <c r="M829">
        <f t="shared" si="165"/>
        <v>-0.56726894912675663</v>
      </c>
      <c r="N829">
        <f t="shared" si="166"/>
        <v>-0.99288260456981337</v>
      </c>
      <c r="O829">
        <f t="shared" si="167"/>
        <v>-0.35641187871325036</v>
      </c>
      <c r="P829">
        <f t="shared" si="168"/>
        <v>0.66131186532365493</v>
      </c>
      <c r="R829">
        <f t="shared" si="169"/>
        <v>-0.8855508918340137</v>
      </c>
      <c r="S829">
        <f t="shared" si="170"/>
        <v>-0.55621094367096025</v>
      </c>
      <c r="T829">
        <f t="shared" si="171"/>
        <v>0.30905657231949385</v>
      </c>
    </row>
    <row r="830" spans="6:20" x14ac:dyDescent="0.4">
      <c r="F830">
        <v>0.82799999999999996</v>
      </c>
      <c r="G830">
        <f t="shared" si="159"/>
        <v>-0.8822912264349535</v>
      </c>
      <c r="H830">
        <f t="shared" si="160"/>
        <v>-0.83059589919581212</v>
      </c>
      <c r="I830">
        <f t="shared" si="161"/>
        <v>0.10036171485121634</v>
      </c>
      <c r="J830">
        <f t="shared" si="162"/>
        <v>0.92507720683445882</v>
      </c>
      <c r="K830">
        <f t="shared" si="163"/>
        <v>0.7705132427757877</v>
      </c>
      <c r="L830">
        <f t="shared" si="164"/>
        <v>0.47070393216533213</v>
      </c>
      <c r="M830">
        <f t="shared" si="165"/>
        <v>-0.55687561648818884</v>
      </c>
      <c r="N830">
        <f t="shared" si="166"/>
        <v>-0.99495101698130006</v>
      </c>
      <c r="O830">
        <f t="shared" si="167"/>
        <v>-0.37977909552179928</v>
      </c>
      <c r="P830">
        <f t="shared" si="168"/>
        <v>0.63742398974869163</v>
      </c>
      <c r="R830">
        <f t="shared" si="169"/>
        <v>-0.88456365867234954</v>
      </c>
      <c r="S830">
        <f t="shared" si="170"/>
        <v>-0.55943810526456927</v>
      </c>
      <c r="T830">
        <f t="shared" si="171"/>
        <v>0.3125967470102784</v>
      </c>
    </row>
    <row r="831" spans="6:20" x14ac:dyDescent="0.4">
      <c r="F831">
        <v>0.82899999999999996</v>
      </c>
      <c r="G831">
        <f t="shared" si="159"/>
        <v>-0.87931631019055667</v>
      </c>
      <c r="H831">
        <f t="shared" si="160"/>
        <v>-0.83752804004214076</v>
      </c>
      <c r="I831">
        <f t="shared" si="161"/>
        <v>8.1590611568158403E-2</v>
      </c>
      <c r="J831">
        <f t="shared" si="162"/>
        <v>0.91524117262091897</v>
      </c>
      <c r="K831">
        <f t="shared" si="163"/>
        <v>0.79015501237568986</v>
      </c>
      <c r="L831">
        <f t="shared" si="164"/>
        <v>0.47623820366793834</v>
      </c>
      <c r="M831">
        <f t="shared" si="165"/>
        <v>-0.54639434673427056</v>
      </c>
      <c r="N831">
        <f t="shared" si="166"/>
        <v>-0.99666592803402987</v>
      </c>
      <c r="O831">
        <f t="shared" si="167"/>
        <v>-0.40290643571365942</v>
      </c>
      <c r="P831">
        <f t="shared" si="168"/>
        <v>0.61290705365297715</v>
      </c>
      <c r="R831">
        <f t="shared" si="169"/>
        <v>-0.88374084577717293</v>
      </c>
      <c r="S831">
        <f t="shared" si="170"/>
        <v>-0.5627987212462916</v>
      </c>
      <c r="T831">
        <f t="shared" si="171"/>
        <v>0.31613330082454927</v>
      </c>
    </row>
    <row r="832" spans="6:20" x14ac:dyDescent="0.4">
      <c r="F832">
        <v>0.83</v>
      </c>
      <c r="G832">
        <f t="shared" si="159"/>
        <v>-0.87630668004386381</v>
      </c>
      <c r="H832">
        <f t="shared" si="160"/>
        <v>-0.84432792550201463</v>
      </c>
      <c r="I832">
        <f t="shared" si="161"/>
        <v>6.27905195293154E-2</v>
      </c>
      <c r="J832">
        <f t="shared" si="162"/>
        <v>0.90482705246602013</v>
      </c>
      <c r="K832">
        <f t="shared" si="163"/>
        <v>0.80901699437494579</v>
      </c>
      <c r="L832">
        <f t="shared" si="164"/>
        <v>0.48175367410171493</v>
      </c>
      <c r="M832">
        <f t="shared" si="165"/>
        <v>-0.53582679497899721</v>
      </c>
      <c r="N832">
        <f t="shared" si="166"/>
        <v>-0.99802672842827145</v>
      </c>
      <c r="O832">
        <f t="shared" si="167"/>
        <v>-0.42577929156507127</v>
      </c>
      <c r="P832">
        <f t="shared" si="168"/>
        <v>0.58778525229247536</v>
      </c>
      <c r="R832">
        <f t="shared" si="169"/>
        <v>-0.88308470826084129</v>
      </c>
      <c r="S832">
        <f t="shared" si="170"/>
        <v>-0.56629258195552612</v>
      </c>
      <c r="T832">
        <f t="shared" si="171"/>
        <v>0.31966689601916171</v>
      </c>
    </row>
    <row r="833" spans="6:20" x14ac:dyDescent="0.4">
      <c r="F833">
        <v>0.83099999999999996</v>
      </c>
      <c r="G833">
        <f t="shared" si="159"/>
        <v>-0.87326245480992049</v>
      </c>
      <c r="H833">
        <f t="shared" si="160"/>
        <v>-0.85099448179469106</v>
      </c>
      <c r="I833">
        <f t="shared" si="161"/>
        <v>4.3968118317866331E-2</v>
      </c>
      <c r="J833">
        <f t="shared" si="162"/>
        <v>0.89384142415126522</v>
      </c>
      <c r="K833">
        <f t="shared" si="163"/>
        <v>0.82708057427456116</v>
      </c>
      <c r="L833">
        <f t="shared" si="164"/>
        <v>0.48725012572533166</v>
      </c>
      <c r="M833">
        <f t="shared" si="165"/>
        <v>-0.52517462996129705</v>
      </c>
      <c r="N833">
        <f t="shared" si="166"/>
        <v>-0.99903293467812471</v>
      </c>
      <c r="O833">
        <f t="shared" si="167"/>
        <v>-0.44838321609002951</v>
      </c>
      <c r="P833">
        <f t="shared" si="168"/>
        <v>0.56208337785213158</v>
      </c>
      <c r="R833">
        <f t="shared" si="169"/>
        <v>-0.88259730264346525</v>
      </c>
      <c r="S833">
        <f t="shared" si="170"/>
        <v>-0.56991932697086134</v>
      </c>
      <c r="T833">
        <f t="shared" si="171"/>
        <v>0.32319820347549216</v>
      </c>
    </row>
    <row r="834" spans="6:20" x14ac:dyDescent="0.4">
      <c r="F834">
        <v>0.83199999999999996</v>
      </c>
      <c r="G834">
        <f t="shared" si="159"/>
        <v>-0.8701837546695258</v>
      </c>
      <c r="H834">
        <f t="shared" si="160"/>
        <v>-0.85752665619365198</v>
      </c>
      <c r="I834">
        <f t="shared" si="161"/>
        <v>2.5130095443338302E-2</v>
      </c>
      <c r="J834">
        <f t="shared" si="162"/>
        <v>0.88229122643495383</v>
      </c>
      <c r="K834">
        <f t="shared" si="163"/>
        <v>0.84432792550201341</v>
      </c>
      <c r="L834">
        <f t="shared" si="164"/>
        <v>0.49272734154829134</v>
      </c>
      <c r="M834">
        <f t="shared" si="165"/>
        <v>-0.51443953378150697</v>
      </c>
      <c r="N834">
        <f t="shared" si="166"/>
        <v>-0.99968418928329994</v>
      </c>
      <c r="O834">
        <f t="shared" si="167"/>
        <v>-0.47070393216533157</v>
      </c>
      <c r="P834">
        <f t="shared" si="168"/>
        <v>0.53582679497899932</v>
      </c>
      <c r="R834">
        <f t="shared" si="169"/>
        <v>-0.88228048317621233</v>
      </c>
      <c r="S834">
        <f t="shared" si="170"/>
        <v>-0.57367844398694057</v>
      </c>
      <c r="T834">
        <f t="shared" si="171"/>
        <v>0.32672790189765505</v>
      </c>
    </row>
    <row r="835" spans="6:20" x14ac:dyDescent="0.4">
      <c r="F835">
        <v>0.83299999999999996</v>
      </c>
      <c r="G835">
        <f t="shared" ref="G835:G898" si="172">SIN(2*PI()*$C$1*($F835/$C$13))</f>
        <v>-0.86707070116449037</v>
      </c>
      <c r="H835">
        <f t="shared" ref="H835:H898" si="173">SIN(2*PI()*$C$2*($F835/$C$13))</f>
        <v>-0.86392341719283461</v>
      </c>
      <c r="I835">
        <f t="shared" ref="I835:I898" si="174">SIN(2*PI()*$C$3*($F835/$C$13))</f>
        <v>6.2831439655609495E-3</v>
      </c>
      <c r="J835">
        <f t="shared" ref="J835:J898" si="175">SIN(2*PI()*$C$4*($F835/$C$13))</f>
        <v>0.87018375466952702</v>
      </c>
      <c r="K835">
        <f t="shared" ref="K835:K898" si="176">SIN(2*PI()*$C$5*($F835/$C$13))</f>
        <v>0.86074202700394287</v>
      </c>
      <c r="L835">
        <f t="shared" ref="L835:L898" si="177">COS(2*PI()*$C$6*($F835/$C$13))</f>
        <v>0.49818510533949029</v>
      </c>
      <c r="M835">
        <f t="shared" ref="M835:M898" si="178">COS(2*PI()*$C$7*($F835/$C$13))</f>
        <v>-0.50362320163576202</v>
      </c>
      <c r="N835">
        <f t="shared" ref="N835:N898" si="179">COS(2*PI()*$C$8*($F835/$C$13))</f>
        <v>-0.99998026085613712</v>
      </c>
      <c r="O835">
        <f t="shared" ref="O835:O898" si="180">COS(2*PI()*$C$9*($F835/$C$13))</f>
        <v>-0.49272734154828923</v>
      </c>
      <c r="P835">
        <f t="shared" ref="P835:P898" si="181">COS(2*PI()*$C$10*($F835/$C$13))</f>
        <v>0.50904141575037265</v>
      </c>
      <c r="R835">
        <f t="shared" ref="R835:R898" si="182">$C$16*G835+$C$17*H835+$C$18*I835+$C$19*J835+$C$20*K835+$B$16*L835+$B$17*M835+$B$18*N835+$B$19*O835+$B$20*P835</f>
        <v>-0.88213589836375106</v>
      </c>
      <c r="S835">
        <f t="shared" ref="S835:S898" si="183">$C$24*G835+$C$25*H835+$C$26*I835+$C$27*J835+$C$28*K835+$B$24*L835+$B$25*M835+$B$26*N835+$B$27*O835+$B$28*P835</f>
        <v>-0.57756926782611773</v>
      </c>
      <c r="T835">
        <f t="shared" ref="T835:T898" si="184">$C$32*G835+$C$32*H835+$C$32*I835+$C$32*J835+$C$32*K835+$B$32*L835+$B$33*M835+$B$34*N835+$B$35*O835+$B$36*P835</f>
        <v>0.33025667699639921</v>
      </c>
    </row>
    <row r="836" spans="6:20" x14ac:dyDescent="0.4">
      <c r="F836">
        <v>0.83399999999999996</v>
      </c>
      <c r="G836">
        <f t="shared" si="172"/>
        <v>-0.86392341719283539</v>
      </c>
      <c r="H836">
        <f t="shared" si="173"/>
        <v>-0.87018375466952547</v>
      </c>
      <c r="I836">
        <f t="shared" si="174"/>
        <v>-1.2566039883351213E-2</v>
      </c>
      <c r="J836">
        <f t="shared" si="175"/>
        <v>0.85752665619365265</v>
      </c>
      <c r="K836">
        <f t="shared" si="176"/>
        <v>0.87630668004386192</v>
      </c>
      <c r="L836">
        <f t="shared" si="177"/>
        <v>0.50362320163576069</v>
      </c>
      <c r="M836">
        <f t="shared" si="178"/>
        <v>-0.49272734154829184</v>
      </c>
      <c r="N836">
        <f t="shared" si="179"/>
        <v>-0.99992104420381611</v>
      </c>
      <c r="O836">
        <f t="shared" si="180"/>
        <v>-0.51443953378150586</v>
      </c>
      <c r="P836">
        <f t="shared" si="181"/>
        <v>0.48175367410171838</v>
      </c>
      <c r="R836">
        <f t="shared" si="182"/>
        <v>-0.88216498768989993</v>
      </c>
      <c r="S836">
        <f t="shared" si="183"/>
        <v>-0.5815909795865063</v>
      </c>
      <c r="T836">
        <f t="shared" si="184"/>
        <v>0.3337852206595105</v>
      </c>
    </row>
    <row r="837" spans="6:20" x14ac:dyDescent="0.4">
      <c r="F837">
        <v>0.83499999999999996</v>
      </c>
      <c r="G837">
        <f t="shared" si="172"/>
        <v>-0.86074202700394398</v>
      </c>
      <c r="H837">
        <f t="shared" si="173"/>
        <v>-0.87630668004386303</v>
      </c>
      <c r="I837">
        <f t="shared" si="174"/>
        <v>-3.1410759078127501E-2</v>
      </c>
      <c r="J837">
        <f t="shared" si="175"/>
        <v>0.8443279255020163</v>
      </c>
      <c r="K837">
        <f t="shared" si="176"/>
        <v>0.89100652418836701</v>
      </c>
      <c r="L837">
        <f t="shared" si="177"/>
        <v>0.50904141575037087</v>
      </c>
      <c r="M837">
        <f t="shared" si="178"/>
        <v>-0.48175367410171627</v>
      </c>
      <c r="N837">
        <f t="shared" si="179"/>
        <v>-0.9995065603657316</v>
      </c>
      <c r="O837">
        <f t="shared" si="180"/>
        <v>-0.53582679497899477</v>
      </c>
      <c r="P837">
        <f t="shared" si="181"/>
        <v>0.45399049973954847</v>
      </c>
      <c r="R837">
        <f t="shared" si="182"/>
        <v>-0.88236897855033181</v>
      </c>
      <c r="S837">
        <f t="shared" si="183"/>
        <v>-0.58574260592785188</v>
      </c>
      <c r="T837">
        <f t="shared" si="184"/>
        <v>0.3373142301095185</v>
      </c>
    </row>
    <row r="838" spans="6:20" x14ac:dyDescent="0.4">
      <c r="F838">
        <v>0.83599999999999997</v>
      </c>
      <c r="G838">
        <f t="shared" si="172"/>
        <v>-0.85752665619365231</v>
      </c>
      <c r="H838">
        <f t="shared" si="173"/>
        <v>-0.88229122643495317</v>
      </c>
      <c r="I838">
        <f t="shared" si="174"/>
        <v>-5.0244318179767593E-2</v>
      </c>
      <c r="J838">
        <f t="shared" si="175"/>
        <v>0.83059589919581278</v>
      </c>
      <c r="K838">
        <f t="shared" si="176"/>
        <v>0.90482705246601791</v>
      </c>
      <c r="L838">
        <f t="shared" si="177"/>
        <v>0.51443953378150642</v>
      </c>
      <c r="M838">
        <f t="shared" si="178"/>
        <v>-0.47070393216533268</v>
      </c>
      <c r="N838">
        <f t="shared" si="179"/>
        <v>-0.99873695660601758</v>
      </c>
      <c r="O838">
        <f t="shared" si="180"/>
        <v>-0.55687561648818784</v>
      </c>
      <c r="P838">
        <f t="shared" si="181"/>
        <v>0.42577929156507616</v>
      </c>
      <c r="R838">
        <f t="shared" si="182"/>
        <v>-0.88274888339600588</v>
      </c>
      <c r="S838">
        <f t="shared" si="183"/>
        <v>-0.59002301849659877</v>
      </c>
      <c r="T838">
        <f t="shared" si="184"/>
        <v>0.34084440704956531</v>
      </c>
    </row>
    <row r="839" spans="6:20" x14ac:dyDescent="0.4">
      <c r="F839">
        <v>0.83699999999999997</v>
      </c>
      <c r="G839">
        <f t="shared" si="172"/>
        <v>-0.85427743169929538</v>
      </c>
      <c r="H839">
        <f t="shared" si="173"/>
        <v>-0.88813644881354414</v>
      </c>
      <c r="I839">
        <f t="shared" si="174"/>
        <v>-6.9060025714404435E-2</v>
      </c>
      <c r="J839">
        <f t="shared" si="175"/>
        <v>0.81633925071718505</v>
      </c>
      <c r="K839">
        <f t="shared" si="176"/>
        <v>0.91775462568398025</v>
      </c>
      <c r="L839">
        <f t="shared" si="177"/>
        <v>0.51981734262070911</v>
      </c>
      <c r="M839">
        <f t="shared" si="178"/>
        <v>-0.45957986062148865</v>
      </c>
      <c r="N839">
        <f t="shared" si="179"/>
        <v>-0.99761250636122534</v>
      </c>
      <c r="O839">
        <f t="shared" si="180"/>
        <v>-0.57757270342226608</v>
      </c>
      <c r="P839">
        <f t="shared" si="181"/>
        <v>0.39714789063478267</v>
      </c>
      <c r="R839">
        <f t="shared" si="182"/>
        <v>-0.88330549709077844</v>
      </c>
      <c r="S839">
        <f t="shared" si="183"/>
        <v>-0.59443093349133036</v>
      </c>
      <c r="T839">
        <f t="shared" si="184"/>
        <v>0.3443764567982649</v>
      </c>
    </row>
    <row r="840" spans="6:20" x14ac:dyDescent="0.4">
      <c r="F840">
        <v>0.83799999999999997</v>
      </c>
      <c r="G840">
        <f t="shared" si="172"/>
        <v>-0.85099448179469228</v>
      </c>
      <c r="H840">
        <f t="shared" si="173"/>
        <v>-0.893841424151263</v>
      </c>
      <c r="I840">
        <f t="shared" si="174"/>
        <v>-8.7851196550742416E-2</v>
      </c>
      <c r="J840">
        <f t="shared" si="175"/>
        <v>0.80156698487087863</v>
      </c>
      <c r="K840">
        <f t="shared" si="176"/>
        <v>0.92977648588825113</v>
      </c>
      <c r="L840">
        <f t="shared" si="177"/>
        <v>0.52517462996129494</v>
      </c>
      <c r="M840">
        <f t="shared" si="178"/>
        <v>-0.44838321609003379</v>
      </c>
      <c r="N840">
        <f t="shared" si="179"/>
        <v>-0.9961336091431725</v>
      </c>
      <c r="O840">
        <f t="shared" si="180"/>
        <v>-0.59790498305751616</v>
      </c>
      <c r="P840">
        <f t="shared" si="181"/>
        <v>0.36812455268467859</v>
      </c>
      <c r="R840">
        <f t="shared" si="182"/>
        <v>-0.88403939448641533</v>
      </c>
      <c r="S840">
        <f t="shared" si="183"/>
        <v>-0.59896491136968677</v>
      </c>
      <c r="T840">
        <f t="shared" si="184"/>
        <v>0.3479110874144361</v>
      </c>
    </row>
    <row r="841" spans="6:20" x14ac:dyDescent="0.4">
      <c r="F841">
        <v>0.83899999999999997</v>
      </c>
      <c r="G841">
        <f t="shared" si="172"/>
        <v>-0.84767793608508346</v>
      </c>
      <c r="H841">
        <f t="shared" si="173"/>
        <v>-0.89940525156637074</v>
      </c>
      <c r="I841">
        <f t="shared" si="174"/>
        <v>-0.106611154275258</v>
      </c>
      <c r="J841">
        <f t="shared" si="175"/>
        <v>0.78628843213661981</v>
      </c>
      <c r="K841">
        <f t="shared" si="176"/>
        <v>0.94088076895422457</v>
      </c>
      <c r="L841">
        <f t="shared" si="177"/>
        <v>0.53051118430673372</v>
      </c>
      <c r="M841">
        <f t="shared" si="178"/>
        <v>-0.43711576665093355</v>
      </c>
      <c r="N841">
        <f t="shared" si="179"/>
        <v>-0.99430079039699915</v>
      </c>
      <c r="O841">
        <f t="shared" si="180"/>
        <v>-0.61785961309033322</v>
      </c>
      <c r="P841">
        <f t="shared" si="181"/>
        <v>0.33873792024529387</v>
      </c>
      <c r="R841">
        <f t="shared" si="182"/>
        <v>-0.88495092821805132</v>
      </c>
      <c r="S841">
        <f t="shared" si="183"/>
        <v>-0.6036233566977014</v>
      </c>
      <c r="T841">
        <f t="shared" si="184"/>
        <v>0.3514490088125698</v>
      </c>
    </row>
    <row r="842" spans="6:20" x14ac:dyDescent="0.4">
      <c r="F842">
        <v>0.84</v>
      </c>
      <c r="G842">
        <f t="shared" si="172"/>
        <v>-0.84432792550201552</v>
      </c>
      <c r="H842">
        <f t="shared" si="173"/>
        <v>-0.90482705246601891</v>
      </c>
      <c r="I842">
        <f t="shared" si="174"/>
        <v>-0.12533323356430293</v>
      </c>
      <c r="J842">
        <f t="shared" si="175"/>
        <v>0.77051324277579114</v>
      </c>
      <c r="K842">
        <f t="shared" si="176"/>
        <v>0.95105651629515331</v>
      </c>
      <c r="L842">
        <f t="shared" si="177"/>
        <v>0.53582679497899599</v>
      </c>
      <c r="M842">
        <f t="shared" si="178"/>
        <v>-0.42577929156507399</v>
      </c>
      <c r="N842">
        <f t="shared" si="179"/>
        <v>-0.99211470131447799</v>
      </c>
      <c r="O842">
        <f t="shared" si="180"/>
        <v>-0.63742398974868741</v>
      </c>
      <c r="P842">
        <f t="shared" si="181"/>
        <v>0.30901699437494839</v>
      </c>
      <c r="R842">
        <f t="shared" si="182"/>
        <v>-0.88604022672289351</v>
      </c>
      <c r="S842">
        <f t="shared" si="183"/>
        <v>-0.60840451814238727</v>
      </c>
      <c r="T842">
        <f t="shared" si="184"/>
        <v>0.35499093186992187</v>
      </c>
    </row>
    <row r="843" spans="6:20" x14ac:dyDescent="0.4">
      <c r="F843">
        <v>0.84099999999999997</v>
      </c>
      <c r="G843">
        <f t="shared" si="172"/>
        <v>-0.84094458229816926</v>
      </c>
      <c r="H843">
        <f t="shared" si="173"/>
        <v>-0.91010597068499544</v>
      </c>
      <c r="I843">
        <f t="shared" si="174"/>
        <v>-0.14401078255225144</v>
      </c>
      <c r="J843">
        <f t="shared" si="175"/>
        <v>0.75425138073610443</v>
      </c>
      <c r="K843">
        <f t="shared" si="176"/>
        <v>0.96029368567694229</v>
      </c>
      <c r="L843">
        <f t="shared" si="177"/>
        <v>0.54112125212687567</v>
      </c>
      <c r="M843">
        <f t="shared" si="178"/>
        <v>-0.41437558099328459</v>
      </c>
      <c r="N843">
        <f t="shared" si="179"/>
        <v>-0.98957611860265104</v>
      </c>
      <c r="O843">
        <f t="shared" si="180"/>
        <v>-0.65658575575295575</v>
      </c>
      <c r="P843">
        <f t="shared" si="181"/>
        <v>0.27899110603923211</v>
      </c>
      <c r="R843">
        <f t="shared" si="182"/>
        <v>-0.88730719248474466</v>
      </c>
      <c r="S843">
        <f t="shared" si="183"/>
        <v>-0.61330648860826342</v>
      </c>
      <c r="T843">
        <f t="shared" si="184"/>
        <v>0.35853756752614058</v>
      </c>
    </row>
    <row r="844" spans="6:20" x14ac:dyDescent="0.4">
      <c r="F844">
        <v>0.84199999999999997</v>
      </c>
      <c r="G844">
        <f t="shared" si="172"/>
        <v>-0.8375280400421421</v>
      </c>
      <c r="H844">
        <f t="shared" si="173"/>
        <v>-0.91524117262091709</v>
      </c>
      <c r="I844">
        <f t="shared" si="174"/>
        <v>-0.16263716519488172</v>
      </c>
      <c r="J844">
        <f t="shared" si="175"/>
        <v>0.7375131173581756</v>
      </c>
      <c r="K844">
        <f t="shared" si="176"/>
        <v>0.96858316112863074</v>
      </c>
      <c r="L844">
        <f t="shared" si="177"/>
        <v>0.54639434673426857</v>
      </c>
      <c r="M844">
        <f t="shared" si="178"/>
        <v>-0.4029064357136638</v>
      </c>
      <c r="N844">
        <f t="shared" si="179"/>
        <v>-0.98668594420786837</v>
      </c>
      <c r="O844">
        <f t="shared" si="180"/>
        <v>-0.67533280812102259</v>
      </c>
      <c r="P844">
        <f t="shared" si="181"/>
        <v>0.24868988716485613</v>
      </c>
      <c r="R844">
        <f t="shared" si="182"/>
        <v>-0.88875150050672713</v>
      </c>
      <c r="S844">
        <f t="shared" si="183"/>
        <v>-0.61832720551837994</v>
      </c>
      <c r="T844">
        <f t="shared" si="184"/>
        <v>0.36208962587631588</v>
      </c>
    </row>
    <row r="845" spans="6:20" x14ac:dyDescent="0.4">
      <c r="F845">
        <v>0.84299999999999997</v>
      </c>
      <c r="G845">
        <f t="shared" si="172"/>
        <v>-0.83407843361317124</v>
      </c>
      <c r="H845">
        <f t="shared" si="173"/>
        <v>-0.92023184736587027</v>
      </c>
      <c r="I845">
        <f t="shared" si="174"/>
        <v>-0.18120576362713608</v>
      </c>
      <c r="J845">
        <f t="shared" si="175"/>
        <v>0.72030902488790727</v>
      </c>
      <c r="K845">
        <f t="shared" si="176"/>
        <v>0.97591676193874666</v>
      </c>
      <c r="L845">
        <f t="shared" si="177"/>
        <v>0.55164587062843018</v>
      </c>
      <c r="M845">
        <f t="shared" si="178"/>
        <v>-0.39137366683720265</v>
      </c>
      <c r="N845">
        <f t="shared" si="179"/>
        <v>-0.98344520499532995</v>
      </c>
      <c r="O845">
        <f t="shared" si="180"/>
        <v>-0.6936533058128046</v>
      </c>
      <c r="P845">
        <f t="shared" si="181"/>
        <v>0.21814324139654581</v>
      </c>
      <c r="R845">
        <f t="shared" si="182"/>
        <v>-0.89037259701432514</v>
      </c>
      <c r="S845">
        <f t="shared" si="183"/>
        <v>-0.62346445124027872</v>
      </c>
      <c r="T845">
        <f t="shared" si="184"/>
        <v>0.36564781525839174</v>
      </c>
    </row>
    <row r="846" spans="6:20" x14ac:dyDescent="0.4">
      <c r="F846">
        <v>0.84399999999999997</v>
      </c>
      <c r="G846">
        <f t="shared" si="172"/>
        <v>-0.83059589919581289</v>
      </c>
      <c r="H846">
        <f t="shared" si="173"/>
        <v>-0.9250772068344576</v>
      </c>
      <c r="I846">
        <f t="shared" si="174"/>
        <v>-0.19970998051440633</v>
      </c>
      <c r="J846">
        <f t="shared" si="175"/>
        <v>0.70264996979885075</v>
      </c>
      <c r="K846">
        <f t="shared" si="176"/>
        <v>0.98228725072868839</v>
      </c>
      <c r="L846">
        <f t="shared" si="177"/>
        <v>0.55687561648818762</v>
      </c>
      <c r="M846">
        <f t="shared" si="178"/>
        <v>-0.37977909552180206</v>
      </c>
      <c r="N846">
        <f t="shared" si="179"/>
        <v>-0.97985505238424697</v>
      </c>
      <c r="O846">
        <f t="shared" si="180"/>
        <v>-0.7115356772092839</v>
      </c>
      <c r="P846">
        <f t="shared" si="181"/>
        <v>0.18738131458572635</v>
      </c>
      <c r="R846">
        <f t="shared" si="182"/>
        <v>-0.89216969839065685</v>
      </c>
      <c r="S846">
        <f t="shared" si="183"/>
        <v>-0.62871585365716565</v>
      </c>
      <c r="T846">
        <f t="shared" si="184"/>
        <v>0.36921284133584237</v>
      </c>
    </row>
    <row r="847" spans="6:20" x14ac:dyDescent="0.4">
      <c r="F847">
        <v>0.84499999999999997</v>
      </c>
      <c r="G847">
        <f t="shared" si="172"/>
        <v>-0.82708057427456183</v>
      </c>
      <c r="H847">
        <f t="shared" si="173"/>
        <v>-0.92977648588825135</v>
      </c>
      <c r="I847">
        <f t="shared" si="174"/>
        <v>-0.21814324139654073</v>
      </c>
      <c r="J847">
        <f t="shared" si="175"/>
        <v>0.68454710592868873</v>
      </c>
      <c r="K847">
        <f t="shared" si="176"/>
        <v>0.98768834059513766</v>
      </c>
      <c r="L847">
        <f t="shared" si="177"/>
        <v>0.56208337785213058</v>
      </c>
      <c r="M847">
        <f t="shared" si="178"/>
        <v>-0.36812455268467803</v>
      </c>
      <c r="N847">
        <f t="shared" si="179"/>
        <v>-0.97591676193874777</v>
      </c>
      <c r="O847">
        <f t="shared" si="180"/>
        <v>-0.72896862742141144</v>
      </c>
      <c r="P847">
        <f t="shared" si="181"/>
        <v>0.15643446504023101</v>
      </c>
      <c r="R847">
        <f t="shared" si="182"/>
        <v>-0.89414179034565178</v>
      </c>
      <c r="S847">
        <f t="shared" si="183"/>
        <v>-0.634078886884478</v>
      </c>
      <c r="T847">
        <f t="shared" si="184"/>
        <v>0.37278540617656836</v>
      </c>
    </row>
    <row r="848" spans="6:20" x14ac:dyDescent="0.4">
      <c r="F848">
        <v>0.84599999999999997</v>
      </c>
      <c r="G848">
        <f t="shared" si="172"/>
        <v>-0.82353259762842768</v>
      </c>
      <c r="H848">
        <f t="shared" si="173"/>
        <v>-0.9343289424566118</v>
      </c>
      <c r="I848">
        <f t="shared" si="174"/>
        <v>-0.23649899702372346</v>
      </c>
      <c r="J848">
        <f t="shared" si="175"/>
        <v>0.66601186743425289</v>
      </c>
      <c r="K848">
        <f t="shared" si="176"/>
        <v>0.99211470131447754</v>
      </c>
      <c r="L848">
        <f t="shared" si="177"/>
        <v>0.56726894912675618</v>
      </c>
      <c r="M848">
        <f t="shared" si="178"/>
        <v>-0.35641187871325147</v>
      </c>
      <c r="N848">
        <f t="shared" si="179"/>
        <v>-0.9716317329146742</v>
      </c>
      <c r="O848">
        <f t="shared" si="180"/>
        <v>-0.745941145424181</v>
      </c>
      <c r="P848">
        <f t="shared" si="181"/>
        <v>0.12533323356430634</v>
      </c>
      <c r="R848">
        <f t="shared" si="182"/>
        <v>-0.89628762732057965</v>
      </c>
      <c r="S848">
        <f t="shared" si="183"/>
        <v>-0.63955087213185013</v>
      </c>
      <c r="T848">
        <f t="shared" si="184"/>
        <v>0.37636620732893</v>
      </c>
    </row>
    <row r="849" spans="6:20" x14ac:dyDescent="0.4">
      <c r="F849">
        <v>0.84699999999999998</v>
      </c>
      <c r="G849">
        <f t="shared" si="172"/>
        <v>-0.81995210932545226</v>
      </c>
      <c r="H849">
        <f t="shared" si="173"/>
        <v>-0.93873385765387418</v>
      </c>
      <c r="I849">
        <f t="shared" si="174"/>
        <v>-0.25477072568338155</v>
      </c>
      <c r="J849">
        <f t="shared" si="175"/>
        <v>0.64705596156944412</v>
      </c>
      <c r="K849">
        <f t="shared" si="176"/>
        <v>0.99556196460308</v>
      </c>
      <c r="L849">
        <f t="shared" si="177"/>
        <v>0.572432125594591</v>
      </c>
      <c r="M849">
        <f t="shared" si="178"/>
        <v>-0.34464292317451689</v>
      </c>
      <c r="N849">
        <f t="shared" si="179"/>
        <v>-0.96700148776243522</v>
      </c>
      <c r="O849">
        <f t="shared" si="180"/>
        <v>-0.76244251101144811</v>
      </c>
      <c r="P849">
        <f t="shared" si="181"/>
        <v>9.4108313318514825E-2</v>
      </c>
      <c r="R849">
        <f t="shared" si="182"/>
        <v>-0.89860573212912009</v>
      </c>
      <c r="S849">
        <f t="shared" si="183"/>
        <v>-0.645128978710379</v>
      </c>
      <c r="T849">
        <f t="shared" si="184"/>
        <v>0.37995593689587914</v>
      </c>
    </row>
    <row r="850" spans="6:20" x14ac:dyDescent="0.4">
      <c r="F850">
        <v>0.84799999999999998</v>
      </c>
      <c r="G850">
        <f t="shared" si="172"/>
        <v>-0.81633925071718416</v>
      </c>
      <c r="H850">
        <f t="shared" si="173"/>
        <v>-0.9429905358928643</v>
      </c>
      <c r="I850">
        <f t="shared" si="174"/>
        <v>-0.2729519355173235</v>
      </c>
      <c r="J850">
        <f t="shared" si="175"/>
        <v>0.62769136129070147</v>
      </c>
      <c r="K850">
        <f t="shared" si="176"/>
        <v>0.99802672842827145</v>
      </c>
      <c r="L850">
        <f t="shared" si="177"/>
        <v>0.5775727034222673</v>
      </c>
      <c r="M850">
        <f t="shared" si="178"/>
        <v>-0.33281954452298723</v>
      </c>
      <c r="N850">
        <f t="shared" si="179"/>
        <v>-0.96202767158608637</v>
      </c>
      <c r="O850">
        <f t="shared" si="180"/>
        <v>-0.77846230156702267</v>
      </c>
      <c r="P850">
        <f t="shared" si="181"/>
        <v>6.279051952931583E-2</v>
      </c>
      <c r="R850">
        <f t="shared" si="182"/>
        <v>-0.90109439583597051</v>
      </c>
      <c r="S850">
        <f t="shared" si="183"/>
        <v>-0.6508102251849387</v>
      </c>
      <c r="T850">
        <f t="shared" si="184"/>
        <v>0.38355528060812338</v>
      </c>
    </row>
    <row r="851" spans="6:20" x14ac:dyDescent="0.4">
      <c r="F851">
        <v>0.84899999999999998</v>
      </c>
      <c r="G851">
        <f t="shared" si="172"/>
        <v>-0.81269416443309439</v>
      </c>
      <c r="H851">
        <f t="shared" si="173"/>
        <v>-0.94709830499474379</v>
      </c>
      <c r="I851">
        <f t="shared" si="174"/>
        <v>-0.29103616682827066</v>
      </c>
      <c r="J851">
        <f t="shared" si="175"/>
        <v>0.6079302976946076</v>
      </c>
      <c r="K851">
        <f t="shared" si="176"/>
        <v>0.99950656036573149</v>
      </c>
      <c r="L851">
        <f t="shared" si="177"/>
        <v>0.58269047966857546</v>
      </c>
      <c r="M851">
        <f t="shared" si="178"/>
        <v>-0.32094360980721082</v>
      </c>
      <c r="N851">
        <f t="shared" si="179"/>
        <v>-0.95671205155883088</v>
      </c>
      <c r="O851">
        <f t="shared" si="180"/>
        <v>-0.79399039864783361</v>
      </c>
      <c r="P851">
        <f t="shared" si="181"/>
        <v>3.1410759078129159E-2</v>
      </c>
      <c r="R851">
        <f t="shared" si="182"/>
        <v>-0.90375167787370669</v>
      </c>
      <c r="S851">
        <f t="shared" si="183"/>
        <v>-0.65659148067116713</v>
      </c>
      <c r="T851">
        <f t="shared" si="184"/>
        <v>0.38716491689728771</v>
      </c>
    </row>
    <row r="852" spans="6:20" x14ac:dyDescent="0.4">
      <c r="F852">
        <v>0.85</v>
      </c>
      <c r="G852">
        <f t="shared" si="172"/>
        <v>-0.80901699437494756</v>
      </c>
      <c r="H852">
        <f t="shared" si="173"/>
        <v>-0.95105651629515342</v>
      </c>
      <c r="I852">
        <f t="shared" si="174"/>
        <v>-0.30901699437494512</v>
      </c>
      <c r="J852">
        <f t="shared" si="175"/>
        <v>0.5877852522924738</v>
      </c>
      <c r="K852">
        <f t="shared" si="176"/>
        <v>1</v>
      </c>
      <c r="L852">
        <f t="shared" si="177"/>
        <v>0.58778525229247292</v>
      </c>
      <c r="M852">
        <f t="shared" si="178"/>
        <v>-0.30901699437494784</v>
      </c>
      <c r="N852">
        <f t="shared" si="179"/>
        <v>-0.95105651629515431</v>
      </c>
      <c r="O852">
        <f t="shared" si="180"/>
        <v>-0.8090169943749469</v>
      </c>
      <c r="P852">
        <f t="shared" si="181"/>
        <v>2.8177330260725775E-15</v>
      </c>
      <c r="R852">
        <f t="shared" si="182"/>
        <v>-0.90657540639839662</v>
      </c>
      <c r="S852">
        <f t="shared" si="183"/>
        <v>-0.66246946627659709</v>
      </c>
      <c r="T852">
        <f t="shared" si="184"/>
        <v>0.39078551597001615</v>
      </c>
    </row>
    <row r="853" spans="6:20" x14ac:dyDescent="0.4">
      <c r="F853">
        <v>0.85099999999999998</v>
      </c>
      <c r="G853">
        <f t="shared" si="172"/>
        <v>-0.80530788571112233</v>
      </c>
      <c r="H853">
        <f t="shared" si="173"/>
        <v>-0.95486454474664262</v>
      </c>
      <c r="I853">
        <f t="shared" si="174"/>
        <v>-0.32688802965494246</v>
      </c>
      <c r="J853">
        <f t="shared" si="175"/>
        <v>0.56726894912675851</v>
      </c>
      <c r="K853">
        <f t="shared" si="176"/>
        <v>0.9995065603657316</v>
      </c>
      <c r="L853">
        <f t="shared" si="177"/>
        <v>0.59285682016105878</v>
      </c>
      <c r="M853">
        <f t="shared" si="178"/>
        <v>-0.29704158157703603</v>
      </c>
      <c r="N853">
        <f t="shared" si="179"/>
        <v>-0.94506307517980481</v>
      </c>
      <c r="O853">
        <f t="shared" si="180"/>
        <v>-0.82353259762842612</v>
      </c>
      <c r="P853">
        <f t="shared" si="181"/>
        <v>-3.1410759078127078E-2</v>
      </c>
      <c r="R853">
        <f t="shared" si="182"/>
        <v>-0.90956317888423577</v>
      </c>
      <c r="S853">
        <f t="shared" si="183"/>
        <v>-0.66844075668529024</v>
      </c>
      <c r="T853">
        <f t="shared" si="184"/>
        <v>0.3944177388839733</v>
      </c>
    </row>
    <row r="854" spans="6:20" x14ac:dyDescent="0.4">
      <c r="F854">
        <v>0.85199999999999998</v>
      </c>
      <c r="G854">
        <f t="shared" si="172"/>
        <v>-0.80156698487087663</v>
      </c>
      <c r="H854">
        <f t="shared" si="173"/>
        <v>-0.95852178901737584</v>
      </c>
      <c r="I854">
        <f t="shared" si="174"/>
        <v>-0.34464292317451595</v>
      </c>
      <c r="J854">
        <f t="shared" si="175"/>
        <v>0.54639434673426945</v>
      </c>
      <c r="K854">
        <f t="shared" si="176"/>
        <v>0.99802672842827178</v>
      </c>
      <c r="L854">
        <f t="shared" si="177"/>
        <v>0.59790498305751882</v>
      </c>
      <c r="M854">
        <f t="shared" si="178"/>
        <v>-0.28501926246997633</v>
      </c>
      <c r="N854">
        <f t="shared" si="179"/>
        <v>-0.93873385765387451</v>
      </c>
      <c r="O854">
        <f t="shared" si="180"/>
        <v>-0.83752804004214154</v>
      </c>
      <c r="P854">
        <f t="shared" si="181"/>
        <v>-6.279051952931021E-2</v>
      </c>
      <c r="R854">
        <f t="shared" si="182"/>
        <v>-0.91271236295719682</v>
      </c>
      <c r="S854">
        <f t="shared" si="183"/>
        <v>-0.67450178188517662</v>
      </c>
      <c r="T854">
        <f t="shared" si="184"/>
        <v>0.39806223662670875</v>
      </c>
    </row>
    <row r="855" spans="6:20" x14ac:dyDescent="0.4">
      <c r="F855">
        <v>0.85299999999999998</v>
      </c>
      <c r="G855">
        <f t="shared" si="172"/>
        <v>-0.79779443953857132</v>
      </c>
      <c r="H855">
        <f t="shared" si="173"/>
        <v>-0.9620276715860856</v>
      </c>
      <c r="I855">
        <f t="shared" si="174"/>
        <v>-0.36227536670454347</v>
      </c>
      <c r="J855">
        <f t="shared" si="175"/>
        <v>0.52517462996129738</v>
      </c>
      <c r="K855">
        <f t="shared" si="176"/>
        <v>0.99556196460308011</v>
      </c>
      <c r="L855">
        <f t="shared" si="177"/>
        <v>0.60292954168902435</v>
      </c>
      <c r="M855">
        <f t="shared" si="178"/>
        <v>-0.27295193551732616</v>
      </c>
      <c r="N855">
        <f t="shared" si="179"/>
        <v>-0.93207111245821184</v>
      </c>
      <c r="O855">
        <f t="shared" si="180"/>
        <v>-0.85099448179469084</v>
      </c>
      <c r="P855">
        <f t="shared" si="181"/>
        <v>-9.4108313318512743E-2</v>
      </c>
      <c r="R855">
        <f t="shared" si="182"/>
        <v>-0.91602009746751345</v>
      </c>
      <c r="S855">
        <f t="shared" si="183"/>
        <v>-0.68064882903718316</v>
      </c>
      <c r="T855">
        <f t="shared" si="184"/>
        <v>0.40171964919832492</v>
      </c>
    </row>
    <row r="856" spans="6:20" x14ac:dyDescent="0.4">
      <c r="F856">
        <v>0.85399999999999998</v>
      </c>
      <c r="G856">
        <f t="shared" si="172"/>
        <v>-0.79399039864783527</v>
      </c>
      <c r="H856">
        <f t="shared" si="173"/>
        <v>-0.96538163883327388</v>
      </c>
      <c r="I856">
        <f t="shared" si="174"/>
        <v>-0.37977909552180111</v>
      </c>
      <c r="J856">
        <f t="shared" si="175"/>
        <v>0.5036232016357608</v>
      </c>
      <c r="K856">
        <f t="shared" si="176"/>
        <v>0.99211470131447788</v>
      </c>
      <c r="L856">
        <f t="shared" si="177"/>
        <v>0.60793029769460538</v>
      </c>
      <c r="M856">
        <f t="shared" si="178"/>
        <v>-0.26084150628989694</v>
      </c>
      <c r="N856">
        <f t="shared" si="179"/>
        <v>-0.92507720683445804</v>
      </c>
      <c r="O856">
        <f t="shared" si="180"/>
        <v>-0.86392341719283527</v>
      </c>
      <c r="P856">
        <f t="shared" si="181"/>
        <v>-0.12533323356430426</v>
      </c>
      <c r="R856">
        <f t="shared" si="182"/>
        <v>-0.91948329380048843</v>
      </c>
      <c r="S856">
        <f t="shared" si="183"/>
        <v>-0.68687804448508738</v>
      </c>
      <c r="T856">
        <f t="shared" si="184"/>
        <v>0.40539060469892102</v>
      </c>
    </row>
    <row r="857" spans="6:20" x14ac:dyDescent="0.4">
      <c r="F857">
        <v>0.85499999999999998</v>
      </c>
      <c r="G857">
        <f t="shared" si="172"/>
        <v>-0.79015501237569064</v>
      </c>
      <c r="H857">
        <f t="shared" si="173"/>
        <v>-0.96858316112863097</v>
      </c>
      <c r="I857">
        <f t="shared" si="174"/>
        <v>-0.39714789063477957</v>
      </c>
      <c r="J857">
        <f t="shared" si="175"/>
        <v>0.48175367410171666</v>
      </c>
      <c r="K857">
        <f t="shared" si="176"/>
        <v>0.98768834059513799</v>
      </c>
      <c r="L857">
        <f t="shared" si="177"/>
        <v>0.61290705365297615</v>
      </c>
      <c r="M857">
        <f t="shared" si="178"/>
        <v>-0.24868988716485554</v>
      </c>
      <c r="N857">
        <f t="shared" si="179"/>
        <v>-0.91775462568398158</v>
      </c>
      <c r="O857">
        <f t="shared" si="180"/>
        <v>-0.87630668004386281</v>
      </c>
      <c r="P857">
        <f t="shared" si="181"/>
        <v>-0.15643446504022895</v>
      </c>
      <c r="R857">
        <f t="shared" si="182"/>
        <v>-0.92309863742496701</v>
      </c>
      <c r="S857">
        <f t="shared" si="183"/>
        <v>-0.69318543590490411</v>
      </c>
      <c r="T857">
        <f t="shared" si="184"/>
        <v>0.40907571842174678</v>
      </c>
    </row>
    <row r="858" spans="6:20" x14ac:dyDescent="0.4">
      <c r="F858">
        <v>0.85599999999999998</v>
      </c>
      <c r="G858">
        <f t="shared" si="172"/>
        <v>-0.78628843213661881</v>
      </c>
      <c r="H858">
        <f t="shared" si="173"/>
        <v>-0.97163173291467397</v>
      </c>
      <c r="I858">
        <f t="shared" si="174"/>
        <v>-0.41437558099328203</v>
      </c>
      <c r="J858">
        <f t="shared" si="175"/>
        <v>0.45957986062148748</v>
      </c>
      <c r="K858">
        <f t="shared" si="176"/>
        <v>0.98228725072868872</v>
      </c>
      <c r="L858">
        <f t="shared" si="177"/>
        <v>0.61785961309033444</v>
      </c>
      <c r="M858">
        <f t="shared" si="178"/>
        <v>-0.23649899702372448</v>
      </c>
      <c r="N858">
        <f t="shared" si="179"/>
        <v>-0.91010597068499666</v>
      </c>
      <c r="O858">
        <f t="shared" si="180"/>
        <v>-0.8881364488135447</v>
      </c>
      <c r="P858">
        <f t="shared" si="181"/>
        <v>-0.1873813145857243</v>
      </c>
      <c r="R858">
        <f t="shared" si="182"/>
        <v>-0.9268625896785152</v>
      </c>
      <c r="S858">
        <f t="shared" si="183"/>
        <v>-0.69956687459249278</v>
      </c>
      <c r="T858">
        <f t="shared" si="184"/>
        <v>0.41277559195303243</v>
      </c>
    </row>
    <row r="859" spans="6:20" x14ac:dyDescent="0.4">
      <c r="F859">
        <v>0.85699999999999998</v>
      </c>
      <c r="G859">
        <f t="shared" si="172"/>
        <v>-0.78239081057658832</v>
      </c>
      <c r="H859">
        <f t="shared" si="173"/>
        <v>-0.97452687278657701</v>
      </c>
      <c r="I859">
        <f t="shared" si="174"/>
        <v>-0.43145604568095902</v>
      </c>
      <c r="J859">
        <f t="shared" si="175"/>
        <v>0.43711576665093393</v>
      </c>
      <c r="K859">
        <f t="shared" si="176"/>
        <v>0.97591676193874788</v>
      </c>
      <c r="L859">
        <f t="shared" si="177"/>
        <v>0.62278778048811223</v>
      </c>
      <c r="M859">
        <f t="shared" si="178"/>
        <v>-0.22427076094938173</v>
      </c>
      <c r="N859">
        <f t="shared" si="179"/>
        <v>-0.90213395936820284</v>
      </c>
      <c r="O859">
        <f t="shared" si="180"/>
        <v>-0.89940525156637052</v>
      </c>
      <c r="P859">
        <f t="shared" si="181"/>
        <v>-0.21814324139654032</v>
      </c>
      <c r="R859">
        <f t="shared" si="182"/>
        <v>-0.93077138978813512</v>
      </c>
      <c r="S859">
        <f t="shared" si="183"/>
        <v>-0.7060180978879087</v>
      </c>
      <c r="T859">
        <f t="shared" si="184"/>
        <v>0.41649081227942242</v>
      </c>
    </row>
    <row r="860" spans="6:20" x14ac:dyDescent="0.4">
      <c r="F860">
        <v>0.85799999999999998</v>
      </c>
      <c r="G860">
        <f t="shared" si="172"/>
        <v>-0.7784623015670239</v>
      </c>
      <c r="H860">
        <f t="shared" si="173"/>
        <v>-0.97726812356819315</v>
      </c>
      <c r="I860">
        <f t="shared" si="174"/>
        <v>-0.44838321609003123</v>
      </c>
      <c r="J860">
        <f t="shared" si="175"/>
        <v>0.41437558099328659</v>
      </c>
      <c r="K860">
        <f t="shared" si="176"/>
        <v>0.9685831611286313</v>
      </c>
      <c r="L860">
        <f t="shared" si="177"/>
        <v>0.62769136129069991</v>
      </c>
      <c r="M860">
        <f t="shared" si="178"/>
        <v>-0.21200710992205596</v>
      </c>
      <c r="N860">
        <f t="shared" si="179"/>
        <v>-0.89384142415126433</v>
      </c>
      <c r="O860">
        <f t="shared" si="180"/>
        <v>-0.91010597068499455</v>
      </c>
      <c r="P860">
        <f t="shared" si="181"/>
        <v>-0.2486898871648541</v>
      </c>
      <c r="R860">
        <f t="shared" si="182"/>
        <v>-0.93482105712509167</v>
      </c>
      <c r="S860">
        <f t="shared" si="183"/>
        <v>-0.71253471173492655</v>
      </c>
      <c r="T860">
        <f t="shared" si="184"/>
        <v>0.4202219509039688</v>
      </c>
    </row>
    <row r="861" spans="6:20" x14ac:dyDescent="0.4">
      <c r="F861">
        <v>0.85899999999999999</v>
      </c>
      <c r="G861">
        <f t="shared" si="172"/>
        <v>-0.77450306019873394</v>
      </c>
      <c r="H861">
        <f t="shared" si="173"/>
        <v>-0.97985505238424675</v>
      </c>
      <c r="I861">
        <f t="shared" si="174"/>
        <v>-0.46515107807745631</v>
      </c>
      <c r="J861">
        <f t="shared" si="175"/>
        <v>0.39137366683720304</v>
      </c>
      <c r="K861">
        <f t="shared" si="176"/>
        <v>0.96029368567694384</v>
      </c>
      <c r="L861">
        <f t="shared" si="177"/>
        <v>0.63257016191312432</v>
      </c>
      <c r="M861">
        <f t="shared" si="178"/>
        <v>-0.19970998051440736</v>
      </c>
      <c r="N861">
        <f t="shared" si="179"/>
        <v>-0.88523131133245625</v>
      </c>
      <c r="O861">
        <f t="shared" si="180"/>
        <v>-0.92023184736587005</v>
      </c>
      <c r="P861">
        <f t="shared" si="181"/>
        <v>-0.27899110603922672</v>
      </c>
      <c r="R861">
        <f t="shared" si="182"/>
        <v>-0.93900739369222386</v>
      </c>
      <c r="S861">
        <f t="shared" si="183"/>
        <v>-0.71911219337401244</v>
      </c>
      <c r="T861">
        <f t="shared" si="184"/>
        <v>0.42396956297160465</v>
      </c>
    </row>
    <row r="862" spans="6:20" x14ac:dyDescent="0.4">
      <c r="F862">
        <v>0.86</v>
      </c>
      <c r="G862">
        <f t="shared" si="172"/>
        <v>-0.77051324277578959</v>
      </c>
      <c r="H862">
        <f t="shared" si="173"/>
        <v>-0.9822872507286885</v>
      </c>
      <c r="I862">
        <f t="shared" si="174"/>
        <v>-0.48175367410171532</v>
      </c>
      <c r="J862">
        <f t="shared" si="175"/>
        <v>0.36812455268468008</v>
      </c>
      <c r="K862">
        <f t="shared" si="176"/>
        <v>0.95105651629515386</v>
      </c>
      <c r="L862">
        <f t="shared" si="177"/>
        <v>0.6374239897486893</v>
      </c>
      <c r="M862">
        <f t="shared" si="178"/>
        <v>-0.18738131458572574</v>
      </c>
      <c r="N862">
        <f t="shared" si="179"/>
        <v>-0.87630668004386358</v>
      </c>
      <c r="O862">
        <f t="shared" si="180"/>
        <v>-0.92977648588825057</v>
      </c>
      <c r="P862">
        <f t="shared" si="181"/>
        <v>-0.3090169943749464</v>
      </c>
      <c r="R862">
        <f t="shared" si="182"/>
        <v>-0.94332598684183677</v>
      </c>
      <c r="S862">
        <f t="shared" si="183"/>
        <v>-0.72574589416689617</v>
      </c>
      <c r="T862">
        <f t="shared" si="184"/>
        <v>0.42773418640502697</v>
      </c>
    </row>
    <row r="863" spans="6:20" x14ac:dyDescent="0.4">
      <c r="F863">
        <v>0.86099999999999999</v>
      </c>
      <c r="G863">
        <f t="shared" si="172"/>
        <v>-0.76649300680934984</v>
      </c>
      <c r="H863">
        <f t="shared" si="173"/>
        <v>-0.98456433452920533</v>
      </c>
      <c r="I863">
        <f t="shared" si="174"/>
        <v>-0.4981851053394899</v>
      </c>
      <c r="J863">
        <f t="shared" si="175"/>
        <v>0.34464292317451733</v>
      </c>
      <c r="K863">
        <f t="shared" si="176"/>
        <v>0.94088076895422645</v>
      </c>
      <c r="L863">
        <f t="shared" si="177"/>
        <v>0.64225265317658431</v>
      </c>
      <c r="M863">
        <f t="shared" si="178"/>
        <v>-0.17502305897527617</v>
      </c>
      <c r="N863">
        <f t="shared" si="179"/>
        <v>-0.86707070116449059</v>
      </c>
      <c r="O863">
        <f t="shared" si="180"/>
        <v>-0.93873385765387396</v>
      </c>
      <c r="P863">
        <f t="shared" si="181"/>
        <v>-0.33873792024528854</v>
      </c>
      <c r="R863">
        <f t="shared" si="182"/>
        <v>-0.94777221222204988</v>
      </c>
      <c r="S863">
        <f t="shared" si="183"/>
        <v>-0.73243104255077107</v>
      </c>
      <c r="T863">
        <f t="shared" si="184"/>
        <v>0.43151634105191616</v>
      </c>
    </row>
    <row r="864" spans="6:20" x14ac:dyDescent="0.4">
      <c r="F864">
        <v>0.86199999999999999</v>
      </c>
      <c r="G864">
        <f t="shared" si="172"/>
        <v>-0.76244251101144811</v>
      </c>
      <c r="H864">
        <f t="shared" si="173"/>
        <v>-0.98668594420786793</v>
      </c>
      <c r="I864">
        <f t="shared" si="174"/>
        <v>-0.51443953378150453</v>
      </c>
      <c r="J864">
        <f t="shared" si="175"/>
        <v>0.32094360980721121</v>
      </c>
      <c r="K864">
        <f t="shared" si="176"/>
        <v>0.9297764858882519</v>
      </c>
      <c r="L864">
        <f t="shared" si="177"/>
        <v>0.647055961569444</v>
      </c>
      <c r="M864">
        <f t="shared" si="178"/>
        <v>-0.1626371651948845</v>
      </c>
      <c r="N864">
        <f t="shared" si="179"/>
        <v>-0.85752665619365342</v>
      </c>
      <c r="O864">
        <f t="shared" si="180"/>
        <v>-0.94709830499474368</v>
      </c>
      <c r="P864">
        <f t="shared" si="181"/>
        <v>-0.36812455268467664</v>
      </c>
      <c r="R864">
        <f t="shared" si="182"/>
        <v>-0.95234123694929762</v>
      </c>
      <c r="S864">
        <f t="shared" si="183"/>
        <v>-0.73916274712002705</v>
      </c>
      <c r="T864">
        <f t="shared" si="184"/>
        <v>0.43531652784438446</v>
      </c>
    </row>
    <row r="865" spans="6:20" x14ac:dyDescent="0.4">
      <c r="F865">
        <v>0.86299999999999999</v>
      </c>
      <c r="G865">
        <f t="shared" si="172"/>
        <v>-0.75836191528872177</v>
      </c>
      <c r="H865">
        <f t="shared" si="173"/>
        <v>-0.98865174473791406</v>
      </c>
      <c r="I865">
        <f t="shared" si="174"/>
        <v>-0.53051118430673416</v>
      </c>
      <c r="J865">
        <f t="shared" si="175"/>
        <v>0.29704158157703475</v>
      </c>
      <c r="K865">
        <f t="shared" si="176"/>
        <v>0.91775462568398103</v>
      </c>
      <c r="L865">
        <f t="shared" si="177"/>
        <v>0.6518337253008788</v>
      </c>
      <c r="M865">
        <f t="shared" si="178"/>
        <v>-0.15022558912075698</v>
      </c>
      <c r="N865">
        <f t="shared" si="179"/>
        <v>-0.84767793608508313</v>
      </c>
      <c r="O865">
        <f t="shared" si="180"/>
        <v>-0.95486454474664295</v>
      </c>
      <c r="P865">
        <f t="shared" si="181"/>
        <v>-0.39714789063478079</v>
      </c>
      <c r="R865">
        <f t="shared" si="182"/>
        <v>-0.95702802300434531</v>
      </c>
      <c r="S865">
        <f t="shared" si="183"/>
        <v>-0.74593599983328462</v>
      </c>
      <c r="T865">
        <f t="shared" si="184"/>
        <v>0.4391352279715719</v>
      </c>
    </row>
    <row r="866" spans="6:20" x14ac:dyDescent="0.4">
      <c r="F866">
        <v>0.86399999999999999</v>
      </c>
      <c r="G866">
        <f t="shared" si="172"/>
        <v>-0.75425138073610409</v>
      </c>
      <c r="H866">
        <f t="shared" si="173"/>
        <v>-0.99046142569665108</v>
      </c>
      <c r="I866">
        <f t="shared" si="174"/>
        <v>-0.54639434673426823</v>
      </c>
      <c r="J866">
        <f t="shared" si="175"/>
        <v>0.2729519355173266</v>
      </c>
      <c r="K866">
        <f t="shared" si="176"/>
        <v>0.90482705246602024</v>
      </c>
      <c r="L866">
        <f t="shared" si="177"/>
        <v>0.65658575575295619</v>
      </c>
      <c r="M866">
        <f t="shared" si="178"/>
        <v>-0.13779029068463877</v>
      </c>
      <c r="N866">
        <f t="shared" si="179"/>
        <v>-0.83752804004214232</v>
      </c>
      <c r="O866">
        <f t="shared" si="180"/>
        <v>-0.96202767158608549</v>
      </c>
      <c r="P866">
        <f t="shared" si="181"/>
        <v>-0.42577929156507105</v>
      </c>
      <c r="R866">
        <f t="shared" si="182"/>
        <v>-0.96182733084906147</v>
      </c>
      <c r="S866">
        <f t="shared" si="183"/>
        <v>-0.75274567934338399</v>
      </c>
      <c r="T866">
        <f t="shared" si="184"/>
        <v>0.44297290206625922</v>
      </c>
    </row>
    <row r="867" spans="6:20" x14ac:dyDescent="0.4">
      <c r="F867">
        <v>0.86499999999999999</v>
      </c>
      <c r="G867">
        <f t="shared" si="172"/>
        <v>-0.75011106963045948</v>
      </c>
      <c r="H867">
        <f t="shared" si="173"/>
        <v>-0.99211470131447788</v>
      </c>
      <c r="I867">
        <f t="shared" si="174"/>
        <v>-0.56208337785212881</v>
      </c>
      <c r="J867">
        <f t="shared" si="175"/>
        <v>0.24868988716485424</v>
      </c>
      <c r="K867">
        <f t="shared" si="176"/>
        <v>0.8910065241883679</v>
      </c>
      <c r="L867">
        <f t="shared" si="177"/>
        <v>0.66131186532365194</v>
      </c>
      <c r="M867">
        <f t="shared" si="178"/>
        <v>-0.12533323356430395</v>
      </c>
      <c r="N867">
        <f t="shared" si="179"/>
        <v>-0.82708057427456305</v>
      </c>
      <c r="O867">
        <f t="shared" si="180"/>
        <v>-0.9685831611286313</v>
      </c>
      <c r="P867">
        <f t="shared" si="181"/>
        <v>-0.45399049973954664</v>
      </c>
      <c r="R867">
        <f t="shared" si="182"/>
        <v>-0.96673372326090978</v>
      </c>
      <c r="S867">
        <f t="shared" si="183"/>
        <v>-0.75958655444787948</v>
      </c>
      <c r="T867">
        <f t="shared" si="184"/>
        <v>0.44682998940639429</v>
      </c>
    </row>
    <row r="868" spans="6:20" x14ac:dyDescent="0.4">
      <c r="F868">
        <v>0.86599999999999999</v>
      </c>
      <c r="G868">
        <f t="shared" si="172"/>
        <v>-0.74594114542418233</v>
      </c>
      <c r="H868">
        <f t="shared" si="173"/>
        <v>-0.9936113105200084</v>
      </c>
      <c r="I868">
        <f t="shared" si="174"/>
        <v>-0.57757270342226774</v>
      </c>
      <c r="J868">
        <f t="shared" si="175"/>
        <v>0.22427076094938214</v>
      </c>
      <c r="K868">
        <f t="shared" si="176"/>
        <v>0.87630668004386458</v>
      </c>
      <c r="L868">
        <f t="shared" si="177"/>
        <v>0.66601186743425145</v>
      </c>
      <c r="M868">
        <f t="shared" si="178"/>
        <v>-0.11285638487348218</v>
      </c>
      <c r="N868">
        <f t="shared" si="179"/>
        <v>-0.81633925071718383</v>
      </c>
      <c r="O868">
        <f t="shared" si="180"/>
        <v>-0.9745268727865769</v>
      </c>
      <c r="P868">
        <f t="shared" si="181"/>
        <v>-0.48175367410171344</v>
      </c>
      <c r="R868">
        <f t="shared" si="182"/>
        <v>-0.97174156938190037</v>
      </c>
      <c r="S868">
        <f t="shared" si="183"/>
        <v>-0.76645328765742637</v>
      </c>
      <c r="T868">
        <f t="shared" si="184"/>
        <v>0.45070690713237671</v>
      </c>
    </row>
    <row r="869" spans="6:20" x14ac:dyDescent="0.4">
      <c r="F869">
        <v>0.86699999999999999</v>
      </c>
      <c r="G869">
        <f t="shared" si="172"/>
        <v>-0.74174177273873965</v>
      </c>
      <c r="H869">
        <f t="shared" si="173"/>
        <v>-0.99495101698130006</v>
      </c>
      <c r="I869">
        <f t="shared" si="174"/>
        <v>-0.59285682016105845</v>
      </c>
      <c r="J869">
        <f t="shared" si="175"/>
        <v>0.19970998051440952</v>
      </c>
      <c r="K869">
        <f t="shared" si="176"/>
        <v>0.86074202700394387</v>
      </c>
      <c r="L869">
        <f t="shared" si="177"/>
        <v>0.67068557653671956</v>
      </c>
      <c r="M869">
        <f t="shared" si="178"/>
        <v>-0.10036171485121616</v>
      </c>
      <c r="N869">
        <f t="shared" si="179"/>
        <v>-0.80530788571112255</v>
      </c>
      <c r="O869">
        <f t="shared" si="180"/>
        <v>-0.97985505238424631</v>
      </c>
      <c r="P869">
        <f t="shared" si="181"/>
        <v>-0.50904141575037087</v>
      </c>
      <c r="R869">
        <f t="shared" si="182"/>
        <v>-0.97684504897854163</v>
      </c>
      <c r="S869">
        <f t="shared" si="183"/>
        <v>-0.77334043887938098</v>
      </c>
      <c r="T869">
        <f t="shared" si="184"/>
        <v>0.45460404948096922</v>
      </c>
    </row>
    <row r="870" spans="6:20" x14ac:dyDescent="0.4">
      <c r="F870">
        <v>0.86799999999999999</v>
      </c>
      <c r="G870">
        <f t="shared" si="172"/>
        <v>-0.73751311735817404</v>
      </c>
      <c r="H870">
        <f t="shared" si="173"/>
        <v>-0.99613360914317239</v>
      </c>
      <c r="I870">
        <f t="shared" si="174"/>
        <v>-0.60793029769460361</v>
      </c>
      <c r="J870">
        <f t="shared" si="175"/>
        <v>0.17502305897527662</v>
      </c>
      <c r="K870">
        <f t="shared" si="176"/>
        <v>0.84432792550201641</v>
      </c>
      <c r="L870">
        <f t="shared" si="177"/>
        <v>0.67533280812102436</v>
      </c>
      <c r="M870">
        <f t="shared" si="178"/>
        <v>-8.7851196550743457E-2</v>
      </c>
      <c r="N870">
        <f t="shared" si="179"/>
        <v>-0.79399039864783671</v>
      </c>
      <c r="O870">
        <f t="shared" si="180"/>
        <v>-0.98456433452920533</v>
      </c>
      <c r="P870">
        <f t="shared" si="181"/>
        <v>-0.53582679497899455</v>
      </c>
      <c r="R870">
        <f t="shared" si="182"/>
        <v>-0.982038156909121</v>
      </c>
      <c r="S870">
        <f t="shared" si="183"/>
        <v>-0.7802424692137927</v>
      </c>
      <c r="T870">
        <f t="shared" si="184"/>
        <v>0.45852178703666185</v>
      </c>
    </row>
    <row r="871" spans="6:20" x14ac:dyDescent="0.4">
      <c r="F871">
        <v>0.86899999999999999</v>
      </c>
      <c r="G871">
        <f t="shared" si="172"/>
        <v>-0.73325534622256039</v>
      </c>
      <c r="H871">
        <f t="shared" si="173"/>
        <v>-0.99715890026061382</v>
      </c>
      <c r="I871">
        <f t="shared" si="174"/>
        <v>-0.62278778048811267</v>
      </c>
      <c r="J871">
        <f t="shared" si="175"/>
        <v>0.15022558912075917</v>
      </c>
      <c r="K871">
        <f t="shared" si="176"/>
        <v>0.82708057427456227</v>
      </c>
      <c r="L871">
        <f t="shared" si="177"/>
        <v>0.67995337872241879</v>
      </c>
      <c r="M871">
        <f t="shared" si="178"/>
        <v>-7.5326805527933791E-2</v>
      </c>
      <c r="N871">
        <f t="shared" si="179"/>
        <v>-0.78239081057658799</v>
      </c>
      <c r="O871">
        <f t="shared" si="180"/>
        <v>-0.98865174473791373</v>
      </c>
      <c r="P871">
        <f t="shared" si="181"/>
        <v>-0.56208337785212992</v>
      </c>
      <c r="R871">
        <f t="shared" si="182"/>
        <v>-0.98731470779441111</v>
      </c>
      <c r="S871">
        <f t="shared" si="183"/>
        <v>-0.78715374485885459</v>
      </c>
      <c r="T871">
        <f t="shared" si="184"/>
        <v>0.46246046600131036</v>
      </c>
    </row>
    <row r="872" spans="6:20" x14ac:dyDescent="0.4">
      <c r="F872">
        <v>0.87</v>
      </c>
      <c r="G872">
        <f t="shared" si="172"/>
        <v>-0.72896862742141155</v>
      </c>
      <c r="H872">
        <f t="shared" si="173"/>
        <v>-0.99802672842827156</v>
      </c>
      <c r="I872">
        <f t="shared" si="174"/>
        <v>-0.63742398974868897</v>
      </c>
      <c r="J872">
        <f t="shared" si="175"/>
        <v>0.1253332335643044</v>
      </c>
      <c r="K872">
        <f t="shared" si="176"/>
        <v>0.80901699437494912</v>
      </c>
      <c r="L872">
        <f t="shared" si="177"/>
        <v>0.68454710592868862</v>
      </c>
      <c r="M872">
        <f t="shared" si="178"/>
        <v>-6.2790519529313443E-2</v>
      </c>
      <c r="N872">
        <f t="shared" si="179"/>
        <v>-0.77051324277578992</v>
      </c>
      <c r="O872">
        <f t="shared" si="180"/>
        <v>-0.99211470131447776</v>
      </c>
      <c r="P872">
        <f t="shared" si="181"/>
        <v>-0.58778525229247081</v>
      </c>
      <c r="R872">
        <f t="shared" si="182"/>
        <v>-0.99266834088769107</v>
      </c>
      <c r="S872">
        <f t="shared" si="183"/>
        <v>-0.79406854112277958</v>
      </c>
      <c r="T872">
        <f t="shared" si="184"/>
        <v>0.46642040748286456</v>
      </c>
    </row>
    <row r="873" spans="6:20" x14ac:dyDescent="0.4">
      <c r="F873">
        <v>0.871</v>
      </c>
      <c r="G873">
        <f t="shared" si="172"/>
        <v>-0.72465313018704691</v>
      </c>
      <c r="H873">
        <f t="shared" si="173"/>
        <v>-0.99873695660601747</v>
      </c>
      <c r="I873">
        <f t="shared" si="174"/>
        <v>-0.65183372530087713</v>
      </c>
      <c r="J873">
        <f t="shared" si="175"/>
        <v>0.10036171485121659</v>
      </c>
      <c r="K873">
        <f t="shared" si="176"/>
        <v>0.79015501237569108</v>
      </c>
      <c r="L873">
        <f t="shared" si="177"/>
        <v>0.68911380838734815</v>
      </c>
      <c r="M873">
        <f t="shared" si="178"/>
        <v>-5.024431817977041E-2</v>
      </c>
      <c r="N873">
        <f t="shared" si="179"/>
        <v>-0.75836191528872321</v>
      </c>
      <c r="O873">
        <f t="shared" si="180"/>
        <v>-0.99495101698129995</v>
      </c>
      <c r="P873">
        <f t="shared" si="181"/>
        <v>-0.61290705365297549</v>
      </c>
      <c r="R873">
        <f t="shared" si="182"/>
        <v>-0.99809252513981772</v>
      </c>
      <c r="S873">
        <f t="shared" si="183"/>
        <v>-0.8009810465389654</v>
      </c>
      <c r="T873">
        <f t="shared" si="184"/>
        <v>0.47040190680396005</v>
      </c>
    </row>
    <row r="874" spans="6:20" x14ac:dyDescent="0.4">
      <c r="F874">
        <v>0.872</v>
      </c>
      <c r="G874">
        <f t="shared" si="172"/>
        <v>-0.72030902488790682</v>
      </c>
      <c r="H874">
        <f t="shared" si="173"/>
        <v>-0.9992894726405892</v>
      </c>
      <c r="I874">
        <f t="shared" si="174"/>
        <v>-0.66601186743425178</v>
      </c>
      <c r="J874">
        <f t="shared" si="175"/>
        <v>7.5326805527932444E-2</v>
      </c>
      <c r="K874">
        <f t="shared" si="176"/>
        <v>0.77051324277578903</v>
      </c>
      <c r="L874">
        <f t="shared" si="177"/>
        <v>0.69365330581280504</v>
      </c>
      <c r="M874">
        <f t="shared" si="178"/>
        <v>-3.7690182669934395E-2</v>
      </c>
      <c r="N874">
        <f t="shared" si="179"/>
        <v>-0.74594114542418199</v>
      </c>
      <c r="O874">
        <f t="shared" si="180"/>
        <v>-0.99715890026061393</v>
      </c>
      <c r="P874">
        <f t="shared" si="181"/>
        <v>-0.63742398974868997</v>
      </c>
      <c r="R874">
        <f t="shared" si="182"/>
        <v>-1.0035805644547897</v>
      </c>
      <c r="S874">
        <f t="shared" si="183"/>
        <v>-0.80788536708118863</v>
      </c>
      <c r="T874">
        <f t="shared" si="184"/>
        <v>0.47440523283116159</v>
      </c>
    </row>
    <row r="875" spans="6:20" x14ac:dyDescent="0.4">
      <c r="F875">
        <v>0.873</v>
      </c>
      <c r="G875">
        <f t="shared" si="172"/>
        <v>-0.71593648302183144</v>
      </c>
      <c r="H875">
        <f t="shared" si="173"/>
        <v>-0.99968418928329994</v>
      </c>
      <c r="I875">
        <f t="shared" si="174"/>
        <v>-0.67995337872241846</v>
      </c>
      <c r="J875">
        <f t="shared" si="175"/>
        <v>5.024431817977084E-2</v>
      </c>
      <c r="K875">
        <f t="shared" si="176"/>
        <v>0.75011106963046059</v>
      </c>
      <c r="L875">
        <f t="shared" si="177"/>
        <v>0.6981654189934724</v>
      </c>
      <c r="M875">
        <f t="shared" si="178"/>
        <v>-2.5130095443338121E-2</v>
      </c>
      <c r="N875">
        <f t="shared" si="179"/>
        <v>-0.73325534622256072</v>
      </c>
      <c r="O875">
        <f t="shared" si="180"/>
        <v>-0.99873695660601747</v>
      </c>
      <c r="P875">
        <f t="shared" si="181"/>
        <v>-0.66131186532365072</v>
      </c>
      <c r="R875">
        <f t="shared" si="182"/>
        <v>-1.0091256031311475</v>
      </c>
      <c r="S875">
        <f t="shared" si="183"/>
        <v>-0.81477553047548346</v>
      </c>
      <c r="T875">
        <f t="shared" si="184"/>
        <v>0.47843062732559161</v>
      </c>
    </row>
    <row r="876" spans="6:20" x14ac:dyDescent="0.4">
      <c r="F876">
        <v>0.874</v>
      </c>
      <c r="G876">
        <f t="shared" si="172"/>
        <v>-0.71153567720928523</v>
      </c>
      <c r="H876">
        <f t="shared" si="173"/>
        <v>-0.99992104420381611</v>
      </c>
      <c r="I876">
        <f t="shared" si="174"/>
        <v>-0.69365330581280338</v>
      </c>
      <c r="J876">
        <f t="shared" si="175"/>
        <v>2.5130095443336772E-2</v>
      </c>
      <c r="K876">
        <f t="shared" si="176"/>
        <v>0.72896862742141155</v>
      </c>
      <c r="L876">
        <f t="shared" si="177"/>
        <v>0.70264996979884931</v>
      </c>
      <c r="M876">
        <f t="shared" si="178"/>
        <v>-1.2566039883352255E-2</v>
      </c>
      <c r="N876">
        <f t="shared" si="179"/>
        <v>-0.72030902488790838</v>
      </c>
      <c r="O876">
        <f t="shared" si="180"/>
        <v>-0.99968418928330005</v>
      </c>
      <c r="P876">
        <f t="shared" si="181"/>
        <v>-0.68454710592868862</v>
      </c>
      <c r="R876">
        <f t="shared" si="182"/>
        <v>-1.0147206314843031</v>
      </c>
      <c r="S876">
        <f t="shared" si="183"/>
        <v>-0.82164549060526726</v>
      </c>
      <c r="T876">
        <f t="shared" si="184"/>
        <v>0.48247830431569982</v>
      </c>
    </row>
    <row r="877" spans="6:20" x14ac:dyDescent="0.4">
      <c r="F877">
        <v>0.875</v>
      </c>
      <c r="G877">
        <f t="shared" si="172"/>
        <v>-0.70710678118654768</v>
      </c>
      <c r="H877">
        <f t="shared" si="173"/>
        <v>-1</v>
      </c>
      <c r="I877">
        <f t="shared" si="174"/>
        <v>-0.70710678118654768</v>
      </c>
      <c r="J877">
        <f t="shared" si="175"/>
        <v>8.5760391843603401E-16</v>
      </c>
      <c r="K877">
        <f t="shared" si="176"/>
        <v>0.70710678118654891</v>
      </c>
      <c r="L877">
        <f t="shared" si="177"/>
        <v>0.70710678118654735</v>
      </c>
      <c r="M877">
        <f t="shared" si="178"/>
        <v>-4.28801959218017E-16</v>
      </c>
      <c r="N877">
        <f t="shared" si="179"/>
        <v>-0.70710678118654735</v>
      </c>
      <c r="O877">
        <f t="shared" si="180"/>
        <v>-1</v>
      </c>
      <c r="P877">
        <f t="shared" si="181"/>
        <v>-0.70710678118654613</v>
      </c>
      <c r="R877">
        <f t="shared" si="182"/>
        <v>-1.0203584916447201</v>
      </c>
      <c r="S877">
        <f t="shared" si="183"/>
        <v>-0.8284891320061506</v>
      </c>
      <c r="T877">
        <f t="shared" si="184"/>
        <v>0.48654844949286413</v>
      </c>
    </row>
    <row r="878" spans="6:20" x14ac:dyDescent="0.4">
      <c r="F878">
        <v>0.876</v>
      </c>
      <c r="G878">
        <f t="shared" si="172"/>
        <v>-0.70264996979884964</v>
      </c>
      <c r="H878">
        <f t="shared" si="173"/>
        <v>-0.99992104420381611</v>
      </c>
      <c r="I878">
        <f t="shared" si="174"/>
        <v>-0.72030902488790627</v>
      </c>
      <c r="J878">
        <f t="shared" si="175"/>
        <v>-2.5130095443335058E-2</v>
      </c>
      <c r="K878">
        <f t="shared" si="176"/>
        <v>0.68454710592868895</v>
      </c>
      <c r="L878">
        <f t="shared" si="177"/>
        <v>0.7115356772092849</v>
      </c>
      <c r="M878">
        <f t="shared" si="178"/>
        <v>1.2566039883351397E-2</v>
      </c>
      <c r="N878">
        <f t="shared" si="179"/>
        <v>-0.6936533058128056</v>
      </c>
      <c r="O878">
        <f t="shared" si="180"/>
        <v>-0.99968418928330005</v>
      </c>
      <c r="P878">
        <f t="shared" si="181"/>
        <v>-0.72896862742141133</v>
      </c>
      <c r="R878">
        <f t="shared" si="182"/>
        <v>-1.026031883526682</v>
      </c>
      <c r="S878">
        <f t="shared" si="183"/>
        <v>-0.83530027444681276</v>
      </c>
      <c r="T878">
        <f t="shared" si="184"/>
        <v>0.49064121963053497</v>
      </c>
    </row>
    <row r="879" spans="6:20" x14ac:dyDescent="0.4">
      <c r="F879">
        <v>0.877</v>
      </c>
      <c r="G879">
        <f t="shared" si="172"/>
        <v>-0.69816541899347273</v>
      </c>
      <c r="H879">
        <f t="shared" si="173"/>
        <v>-0.99968418928329994</v>
      </c>
      <c r="I879">
        <f t="shared" si="174"/>
        <v>-0.73325534622255861</v>
      </c>
      <c r="J879">
        <f t="shared" si="175"/>
        <v>-5.0244318179769126E-2</v>
      </c>
      <c r="K879">
        <f t="shared" si="176"/>
        <v>0.6613118653236536</v>
      </c>
      <c r="L879">
        <f t="shared" si="177"/>
        <v>0.7159364830218311</v>
      </c>
      <c r="M879">
        <f t="shared" si="178"/>
        <v>2.5130095443337261E-2</v>
      </c>
      <c r="N879">
        <f t="shared" si="179"/>
        <v>-0.67995337872242079</v>
      </c>
      <c r="O879">
        <f t="shared" si="180"/>
        <v>-0.99873695660601747</v>
      </c>
      <c r="P879">
        <f t="shared" si="181"/>
        <v>-0.75011106963045804</v>
      </c>
      <c r="R879">
        <f t="shared" si="182"/>
        <v>-1.0317333709622314</v>
      </c>
      <c r="S879">
        <f t="shared" si="183"/>
        <v>-0.84207267759221027</v>
      </c>
      <c r="T879">
        <f t="shared" si="184"/>
        <v>0.49475674202758485</v>
      </c>
    </row>
    <row r="880" spans="6:20" x14ac:dyDescent="0.4">
      <c r="F880">
        <v>0.878</v>
      </c>
      <c r="G880">
        <f t="shared" si="172"/>
        <v>-0.69365330581280538</v>
      </c>
      <c r="H880">
        <f t="shared" si="173"/>
        <v>-0.99928947264058932</v>
      </c>
      <c r="I880">
        <f t="shared" si="174"/>
        <v>-0.74594114542418233</v>
      </c>
      <c r="J880">
        <f t="shared" si="175"/>
        <v>-7.5326805527930724E-2</v>
      </c>
      <c r="K880">
        <f t="shared" si="176"/>
        <v>0.6374239897486903</v>
      </c>
      <c r="L880">
        <f t="shared" si="177"/>
        <v>0.72030902488790649</v>
      </c>
      <c r="M880">
        <f t="shared" si="178"/>
        <v>3.7690182669933542E-2</v>
      </c>
      <c r="N880">
        <f t="shared" si="179"/>
        <v>-0.66601186743425145</v>
      </c>
      <c r="O880">
        <f t="shared" si="180"/>
        <v>-0.99715890026061405</v>
      </c>
      <c r="P880">
        <f t="shared" si="181"/>
        <v>-0.77051324277578881</v>
      </c>
      <c r="R880">
        <f t="shared" si="182"/>
        <v>-1.0374553879946622</v>
      </c>
      <c r="S880">
        <f t="shared" si="183"/>
        <v>-0.84880004574530954</v>
      </c>
      <c r="T880">
        <f t="shared" si="184"/>
        <v>0.49889511397651137</v>
      </c>
    </row>
    <row r="881" spans="6:20" x14ac:dyDescent="0.4">
      <c r="F881">
        <v>0.879</v>
      </c>
      <c r="G881">
        <f t="shared" si="172"/>
        <v>-0.68911380838734848</v>
      </c>
      <c r="H881">
        <f t="shared" si="173"/>
        <v>-0.99873695660601747</v>
      </c>
      <c r="I881">
        <f t="shared" si="174"/>
        <v>-0.75836191528872121</v>
      </c>
      <c r="J881">
        <f t="shared" si="175"/>
        <v>-0.10036171485121488</v>
      </c>
      <c r="K881">
        <f t="shared" si="176"/>
        <v>0.6129070536529786</v>
      </c>
      <c r="L881">
        <f t="shared" si="177"/>
        <v>0.72465313018704669</v>
      </c>
      <c r="M881">
        <f t="shared" si="178"/>
        <v>5.024431817976955E-2</v>
      </c>
      <c r="N881">
        <f t="shared" si="179"/>
        <v>-0.65183372530087946</v>
      </c>
      <c r="O881">
        <f t="shared" si="180"/>
        <v>-0.99495101698130017</v>
      </c>
      <c r="P881">
        <f t="shared" si="181"/>
        <v>-0.79015501237568875</v>
      </c>
      <c r="R881">
        <f t="shared" si="182"/>
        <v>-1.04319024532577</v>
      </c>
      <c r="S881">
        <f t="shared" si="183"/>
        <v>-0.85547603266344219</v>
      </c>
      <c r="T881">
        <f t="shared" si="184"/>
        <v>0.50305640225713</v>
      </c>
    </row>
    <row r="882" spans="6:20" x14ac:dyDescent="0.4">
      <c r="F882">
        <v>0.88</v>
      </c>
      <c r="G882">
        <f t="shared" si="172"/>
        <v>-0.68454710592868895</v>
      </c>
      <c r="H882">
        <f t="shared" si="173"/>
        <v>-0.99802672842827156</v>
      </c>
      <c r="I882">
        <f t="shared" si="174"/>
        <v>-0.77051324277578792</v>
      </c>
      <c r="J882">
        <f t="shared" si="175"/>
        <v>-0.12533323356430268</v>
      </c>
      <c r="K882">
        <f t="shared" si="176"/>
        <v>0.58778525229247403</v>
      </c>
      <c r="L882">
        <f t="shared" si="177"/>
        <v>0.72896862742141122</v>
      </c>
      <c r="M882">
        <f t="shared" si="178"/>
        <v>6.2790519529312597E-2</v>
      </c>
      <c r="N882">
        <f t="shared" si="179"/>
        <v>-0.6374239897486913</v>
      </c>
      <c r="O882">
        <f t="shared" si="180"/>
        <v>-0.99211470131447799</v>
      </c>
      <c r="P882">
        <f t="shared" si="181"/>
        <v>-0.80901699437494679</v>
      </c>
      <c r="R882">
        <f t="shared" si="182"/>
        <v>-1.0489301369109874</v>
      </c>
      <c r="S882">
        <f t="shared" si="183"/>
        <v>-0.86209424644532762</v>
      </c>
      <c r="T882">
        <f t="shared" si="184"/>
        <v>0.50724064265634639</v>
      </c>
    </row>
    <row r="883" spans="6:20" x14ac:dyDescent="0.4">
      <c r="F883">
        <v>0.88100000000000001</v>
      </c>
      <c r="G883">
        <f t="shared" si="172"/>
        <v>-0.67995337872241912</v>
      </c>
      <c r="H883">
        <f t="shared" si="173"/>
        <v>-0.99715890026061393</v>
      </c>
      <c r="I883">
        <f t="shared" si="174"/>
        <v>-0.78239081057658832</v>
      </c>
      <c r="J883">
        <f t="shared" si="175"/>
        <v>-0.15022558912075745</v>
      </c>
      <c r="K883">
        <f t="shared" si="176"/>
        <v>0.56208337785213014</v>
      </c>
      <c r="L883">
        <f t="shared" si="177"/>
        <v>0.73325534622256006</v>
      </c>
      <c r="M883">
        <f t="shared" si="178"/>
        <v>7.532680552793293E-2</v>
      </c>
      <c r="N883">
        <f t="shared" si="179"/>
        <v>-0.62278778048811223</v>
      </c>
      <c r="O883">
        <f t="shared" si="180"/>
        <v>-0.98865174473791395</v>
      </c>
      <c r="P883">
        <f t="shared" si="181"/>
        <v>-0.82708057427456216</v>
      </c>
      <c r="R883">
        <f t="shared" si="182"/>
        <v>-1.0546671466962425</v>
      </c>
      <c r="S883">
        <f t="shared" si="183"/>
        <v>-0.86864825448469174</v>
      </c>
      <c r="T883">
        <f t="shared" si="184"/>
        <v>0.5114478395146026</v>
      </c>
    </row>
    <row r="884" spans="6:20" x14ac:dyDescent="0.4">
      <c r="F884">
        <v>0.88200000000000001</v>
      </c>
      <c r="G884">
        <f t="shared" si="172"/>
        <v>-0.6753328081210247</v>
      </c>
      <c r="H884">
        <f t="shared" si="173"/>
        <v>-0.9961336091431725</v>
      </c>
      <c r="I884">
        <f t="shared" si="174"/>
        <v>-0.79399039864783483</v>
      </c>
      <c r="J884">
        <f t="shared" si="175"/>
        <v>-0.17502305897527493</v>
      </c>
      <c r="K884">
        <f t="shared" si="176"/>
        <v>0.53582679497899788</v>
      </c>
      <c r="L884">
        <f t="shared" si="177"/>
        <v>0.73751311735817371</v>
      </c>
      <c r="M884">
        <f t="shared" si="178"/>
        <v>8.7851196550742597E-2</v>
      </c>
      <c r="N884">
        <f t="shared" si="179"/>
        <v>-0.60793029769460605</v>
      </c>
      <c r="O884">
        <f t="shared" si="180"/>
        <v>-0.98456433452920555</v>
      </c>
      <c r="P884">
        <f t="shared" si="181"/>
        <v>-0.8443279255020143</v>
      </c>
      <c r="R884">
        <f t="shared" si="182"/>
        <v>-1.0603932554903603</v>
      </c>
      <c r="S884">
        <f t="shared" si="183"/>
        <v>-0.8751315884863714</v>
      </c>
      <c r="T884">
        <f t="shared" si="184"/>
        <v>0.51567796529953502</v>
      </c>
    </row>
    <row r="885" spans="6:20" x14ac:dyDescent="0.4">
      <c r="F885">
        <v>0.88300000000000001</v>
      </c>
      <c r="G885">
        <f t="shared" si="172"/>
        <v>-0.6706855765367199</v>
      </c>
      <c r="H885">
        <f t="shared" si="173"/>
        <v>-0.99495101698130006</v>
      </c>
      <c r="I885">
        <f t="shared" si="174"/>
        <v>-0.80530788571112077</v>
      </c>
      <c r="J885">
        <f t="shared" si="175"/>
        <v>-0.19970998051440783</v>
      </c>
      <c r="K885">
        <f t="shared" si="176"/>
        <v>0.50904141575037121</v>
      </c>
      <c r="L885">
        <f t="shared" si="177"/>
        <v>0.74174177273873931</v>
      </c>
      <c r="M885">
        <f t="shared" si="178"/>
        <v>0.10036171485121531</v>
      </c>
      <c r="N885">
        <f t="shared" si="179"/>
        <v>-0.59285682016106089</v>
      </c>
      <c r="O885">
        <f t="shared" si="180"/>
        <v>-0.97985505238424675</v>
      </c>
      <c r="P885">
        <f t="shared" si="181"/>
        <v>-0.86074202700394375</v>
      </c>
      <c r="R885">
        <f t="shared" si="182"/>
        <v>-1.0661003479666056</v>
      </c>
      <c r="S885">
        <f t="shared" si="183"/>
        <v>-0.88153774954072139</v>
      </c>
      <c r="T885">
        <f t="shared" si="184"/>
        <v>0.51993096020739149</v>
      </c>
    </row>
    <row r="886" spans="6:20" x14ac:dyDescent="0.4">
      <c r="F886">
        <v>0.88400000000000001</v>
      </c>
      <c r="G886">
        <f t="shared" si="172"/>
        <v>-0.66601186743425178</v>
      </c>
      <c r="H886">
        <f t="shared" si="173"/>
        <v>-0.9936113105200084</v>
      </c>
      <c r="I886">
        <f t="shared" si="174"/>
        <v>-0.81633925071718416</v>
      </c>
      <c r="J886">
        <f t="shared" si="175"/>
        <v>-0.22427076094938048</v>
      </c>
      <c r="K886">
        <f t="shared" si="176"/>
        <v>0.48175367410171682</v>
      </c>
      <c r="L886">
        <f t="shared" si="177"/>
        <v>0.74594114542418199</v>
      </c>
      <c r="M886">
        <f t="shared" si="178"/>
        <v>0.11285638487348133</v>
      </c>
      <c r="N886">
        <f t="shared" si="179"/>
        <v>-0.5775727034222673</v>
      </c>
      <c r="O886">
        <f t="shared" si="180"/>
        <v>-0.97452687278657735</v>
      </c>
      <c r="P886">
        <f t="shared" si="181"/>
        <v>-0.8763066800438627</v>
      </c>
      <c r="R886">
        <f t="shared" si="182"/>
        <v>-1.0717802197868471</v>
      </c>
      <c r="S886">
        <f t="shared" si="183"/>
        <v>-0.88786021325204922</v>
      </c>
      <c r="T886">
        <f t="shared" si="184"/>
        <v>0.52420673179269461</v>
      </c>
    </row>
    <row r="887" spans="6:20" x14ac:dyDescent="0.4">
      <c r="F887">
        <v>0.88500000000000001</v>
      </c>
      <c r="G887">
        <f t="shared" si="172"/>
        <v>-0.66131186532365227</v>
      </c>
      <c r="H887">
        <f t="shared" si="173"/>
        <v>-0.99211470131447799</v>
      </c>
      <c r="I887">
        <f t="shared" si="174"/>
        <v>-0.82708057427456139</v>
      </c>
      <c r="J887">
        <f t="shared" si="175"/>
        <v>-0.24868988716485257</v>
      </c>
      <c r="K887">
        <f t="shared" si="176"/>
        <v>0.45399049973954697</v>
      </c>
      <c r="L887">
        <f t="shared" si="177"/>
        <v>0.75011106963045915</v>
      </c>
      <c r="M887">
        <f t="shared" si="178"/>
        <v>0.12533323356430312</v>
      </c>
      <c r="N887">
        <f t="shared" si="179"/>
        <v>-0.56208337785213125</v>
      </c>
      <c r="O887">
        <f t="shared" si="180"/>
        <v>-0.96858316112863174</v>
      </c>
      <c r="P887">
        <f t="shared" si="181"/>
        <v>-0.89100652418836779</v>
      </c>
      <c r="R887">
        <f t="shared" si="182"/>
        <v>-1.0774245848417008</v>
      </c>
      <c r="S887">
        <f t="shared" si="183"/>
        <v>-0.89409243491677937</v>
      </c>
      <c r="T887">
        <f t="shared" si="184"/>
        <v>0.52850515462664027</v>
      </c>
    </row>
    <row r="888" spans="6:20" x14ac:dyDescent="0.4">
      <c r="F888">
        <v>0.88600000000000001</v>
      </c>
      <c r="G888">
        <f t="shared" si="172"/>
        <v>-0.65658575575295652</v>
      </c>
      <c r="H888">
        <f t="shared" si="173"/>
        <v>-0.99046142569665119</v>
      </c>
      <c r="I888">
        <f t="shared" si="174"/>
        <v>-0.83752804004214065</v>
      </c>
      <c r="J888">
        <f t="shared" si="175"/>
        <v>-0.27295193551732494</v>
      </c>
      <c r="K888">
        <f t="shared" si="176"/>
        <v>0.4257792915650746</v>
      </c>
      <c r="L888">
        <f t="shared" si="177"/>
        <v>0.75425138073610376</v>
      </c>
      <c r="M888">
        <f t="shared" si="178"/>
        <v>0.13779029068463791</v>
      </c>
      <c r="N888">
        <f t="shared" si="179"/>
        <v>-0.54639434673427079</v>
      </c>
      <c r="O888">
        <f t="shared" si="180"/>
        <v>-0.96202767158608593</v>
      </c>
      <c r="P888">
        <f t="shared" si="181"/>
        <v>-0.90482705246601858</v>
      </c>
      <c r="R888">
        <f t="shared" si="182"/>
        <v>-1.0830250825998882</v>
      </c>
      <c r="S888">
        <f t="shared" si="183"/>
        <v>-0.90022785474696265</v>
      </c>
      <c r="T888">
        <f t="shared" si="184"/>
        <v>0.5328260699846763</v>
      </c>
    </row>
    <row r="889" spans="6:20" x14ac:dyDescent="0.4">
      <c r="F889">
        <v>0.88700000000000001</v>
      </c>
      <c r="G889">
        <f t="shared" si="172"/>
        <v>-0.65183372530087913</v>
      </c>
      <c r="H889">
        <f t="shared" si="173"/>
        <v>-0.98865174473791417</v>
      </c>
      <c r="I889">
        <f t="shared" si="174"/>
        <v>-0.84767793608508346</v>
      </c>
      <c r="J889">
        <f t="shared" si="175"/>
        <v>-0.29704158157703314</v>
      </c>
      <c r="K889">
        <f t="shared" si="176"/>
        <v>0.39714789063478112</v>
      </c>
      <c r="L889">
        <f t="shared" si="177"/>
        <v>0.75836191528872154</v>
      </c>
      <c r="M889">
        <f t="shared" si="178"/>
        <v>0.15022558912075612</v>
      </c>
      <c r="N889">
        <f t="shared" si="179"/>
        <v>-0.53051118430673372</v>
      </c>
      <c r="O889">
        <f t="shared" si="180"/>
        <v>-0.95486454474664351</v>
      </c>
      <c r="P889">
        <f t="shared" si="181"/>
        <v>-0.91775462568398092</v>
      </c>
      <c r="R889">
        <f t="shared" si="182"/>
        <v>-1.0885732855599159</v>
      </c>
      <c r="S889">
        <f t="shared" si="183"/>
        <v>-0.90625990313470872</v>
      </c>
      <c r="T889">
        <f t="shared" si="184"/>
        <v>0.5371692855636836</v>
      </c>
    </row>
    <row r="890" spans="6:20" x14ac:dyDescent="0.4">
      <c r="F890">
        <v>0.88800000000000001</v>
      </c>
      <c r="G890">
        <f t="shared" si="172"/>
        <v>-0.64705596156944434</v>
      </c>
      <c r="H890">
        <f t="shared" si="173"/>
        <v>-0.98668594420786804</v>
      </c>
      <c r="I890">
        <f t="shared" si="174"/>
        <v>-0.85752665619365187</v>
      </c>
      <c r="J890">
        <f t="shared" si="175"/>
        <v>-0.3209436098072096</v>
      </c>
      <c r="K890">
        <f t="shared" si="176"/>
        <v>0.36812455268467698</v>
      </c>
      <c r="L890">
        <f t="shared" si="177"/>
        <v>0.76244251101144789</v>
      </c>
      <c r="M890">
        <f t="shared" si="178"/>
        <v>0.16263716519488366</v>
      </c>
      <c r="N890">
        <f t="shared" si="179"/>
        <v>-0.51443953378150709</v>
      </c>
      <c r="O890">
        <f t="shared" si="180"/>
        <v>-0.94709830499474423</v>
      </c>
      <c r="P890">
        <f t="shared" si="181"/>
        <v>-0.92977648588825179</v>
      </c>
      <c r="R890">
        <f t="shared" si="182"/>
        <v>-1.0940607067970616</v>
      </c>
      <c r="S890">
        <f t="shared" si="183"/>
        <v>-0.9121820059530571</v>
      </c>
      <c r="T890">
        <f t="shared" si="184"/>
        <v>0.54153457522916071</v>
      </c>
    </row>
    <row r="891" spans="6:20" x14ac:dyDescent="0.4">
      <c r="F891">
        <v>0.88900000000000001</v>
      </c>
      <c r="G891">
        <f t="shared" si="172"/>
        <v>-0.64225265317658464</v>
      </c>
      <c r="H891">
        <f t="shared" si="173"/>
        <v>-0.98456433452920555</v>
      </c>
      <c r="I891">
        <f t="shared" si="174"/>
        <v>-0.86707070116448903</v>
      </c>
      <c r="J891">
        <f t="shared" si="175"/>
        <v>-0.34464292317451573</v>
      </c>
      <c r="K891">
        <f t="shared" si="176"/>
        <v>0.33873792024529226</v>
      </c>
      <c r="L891">
        <f t="shared" si="177"/>
        <v>0.76649300680934962</v>
      </c>
      <c r="M891">
        <f t="shared" si="178"/>
        <v>0.17502305897527534</v>
      </c>
      <c r="N891">
        <f t="shared" si="179"/>
        <v>-0.49818510533949256</v>
      </c>
      <c r="O891">
        <f t="shared" si="180"/>
        <v>-0.93873385765387463</v>
      </c>
      <c r="P891">
        <f t="shared" si="181"/>
        <v>-0.94088076895422512</v>
      </c>
      <c r="R891">
        <f t="shared" si="182"/>
        <v>-1.0994788075985988</v>
      </c>
      <c r="S891">
        <f t="shared" si="183"/>
        <v>-0.91798758988877494</v>
      </c>
      <c r="T891">
        <f t="shared" si="184"/>
        <v>0.54592167879277143</v>
      </c>
    </row>
    <row r="892" spans="6:20" x14ac:dyDescent="0.4">
      <c r="F892">
        <v>0.89</v>
      </c>
      <c r="G892">
        <f t="shared" si="172"/>
        <v>-0.63742398974868963</v>
      </c>
      <c r="H892">
        <f t="shared" si="173"/>
        <v>-0.98228725072868861</v>
      </c>
      <c r="I892">
        <f t="shared" si="174"/>
        <v>-0.87630668004386381</v>
      </c>
      <c r="J892">
        <f t="shared" si="175"/>
        <v>-0.36812455268467847</v>
      </c>
      <c r="K892">
        <f t="shared" si="176"/>
        <v>0.30901699437494679</v>
      </c>
      <c r="L892">
        <f t="shared" si="177"/>
        <v>0.77051324277578936</v>
      </c>
      <c r="M892">
        <f t="shared" si="178"/>
        <v>0.18738131458572491</v>
      </c>
      <c r="N892">
        <f t="shared" si="179"/>
        <v>-0.48175367410171493</v>
      </c>
      <c r="O892">
        <f t="shared" si="180"/>
        <v>-0.92977648588825124</v>
      </c>
      <c r="P892">
        <f t="shared" si="181"/>
        <v>-0.95105651629515375</v>
      </c>
      <c r="R892">
        <f t="shared" si="182"/>
        <v>-1.104819005180026</v>
      </c>
      <c r="S892">
        <f t="shared" si="183"/>
        <v>-0.92367008780251003</v>
      </c>
      <c r="T892">
        <f t="shared" si="184"/>
        <v>0.55033030182060239</v>
      </c>
    </row>
    <row r="893" spans="6:20" x14ac:dyDescent="0.4">
      <c r="F893">
        <v>0.89100000000000001</v>
      </c>
      <c r="G893">
        <f t="shared" si="172"/>
        <v>-0.63257016191312465</v>
      </c>
      <c r="H893">
        <f t="shared" si="173"/>
        <v>-0.97985505238424697</v>
      </c>
      <c r="I893">
        <f t="shared" si="174"/>
        <v>-0.88523131133245481</v>
      </c>
      <c r="J893">
        <f t="shared" si="175"/>
        <v>-0.39137366683720148</v>
      </c>
      <c r="K893">
        <f t="shared" si="176"/>
        <v>0.2789911060392305</v>
      </c>
      <c r="L893">
        <f t="shared" si="177"/>
        <v>0.77450306019873372</v>
      </c>
      <c r="M893">
        <f t="shared" si="178"/>
        <v>0.19970998051440653</v>
      </c>
      <c r="N893">
        <f t="shared" si="179"/>
        <v>-0.46515107807745903</v>
      </c>
      <c r="O893">
        <f t="shared" si="180"/>
        <v>-0.92023184736587071</v>
      </c>
      <c r="P893">
        <f t="shared" si="181"/>
        <v>-0.96029368567694273</v>
      </c>
      <c r="R893">
        <f t="shared" si="182"/>
        <v>-1.1100726804750203</v>
      </c>
      <c r="S893">
        <f t="shared" si="183"/>
        <v>-0.92922294411169326</v>
      </c>
      <c r="T893">
        <f t="shared" si="184"/>
        <v>0.55476011547242698</v>
      </c>
    </row>
    <row r="894" spans="6:20" x14ac:dyDescent="0.4">
      <c r="F894">
        <v>0.89200000000000002</v>
      </c>
      <c r="G894">
        <f t="shared" si="172"/>
        <v>-0.62769136129070024</v>
      </c>
      <c r="H894">
        <f t="shared" si="173"/>
        <v>-0.97726812356819337</v>
      </c>
      <c r="I894">
        <f t="shared" si="174"/>
        <v>-0.89384142415126289</v>
      </c>
      <c r="J894">
        <f t="shared" si="175"/>
        <v>-0.41437558099328503</v>
      </c>
      <c r="K894">
        <f t="shared" si="176"/>
        <v>0.24868988716485446</v>
      </c>
      <c r="L894">
        <f t="shared" si="177"/>
        <v>0.77846230156702356</v>
      </c>
      <c r="M894">
        <f t="shared" si="178"/>
        <v>0.21200710992205513</v>
      </c>
      <c r="N894">
        <f t="shared" si="179"/>
        <v>-0.44838321609003401</v>
      </c>
      <c r="O894">
        <f t="shared" si="180"/>
        <v>-0.91010597068499532</v>
      </c>
      <c r="P894">
        <f t="shared" si="181"/>
        <v>-0.96858316112863119</v>
      </c>
      <c r="R894">
        <f t="shared" si="182"/>
        <v>-1.1152311859917567</v>
      </c>
      <c r="S894">
        <f t="shared" si="183"/>
        <v>-0.93463962019157398</v>
      </c>
      <c r="T894">
        <f t="shared" si="184"/>
        <v>0.55921075637227657</v>
      </c>
    </row>
    <row r="895" spans="6:20" x14ac:dyDescent="0.4">
      <c r="F895">
        <v>0.89300000000000002</v>
      </c>
      <c r="G895">
        <f t="shared" si="172"/>
        <v>-0.62278778048811267</v>
      </c>
      <c r="H895">
        <f t="shared" si="173"/>
        <v>-0.97452687278657724</v>
      </c>
      <c r="I895">
        <f t="shared" si="174"/>
        <v>-0.90213395936820306</v>
      </c>
      <c r="J895">
        <f t="shared" si="175"/>
        <v>-0.43711576665093238</v>
      </c>
      <c r="K895">
        <f t="shared" si="176"/>
        <v>0.21814324139654415</v>
      </c>
      <c r="L895">
        <f t="shared" si="177"/>
        <v>0.78239081057658799</v>
      </c>
      <c r="M895">
        <f t="shared" si="178"/>
        <v>0.22427076094938089</v>
      </c>
      <c r="N895">
        <f t="shared" si="179"/>
        <v>-0.43145604568095858</v>
      </c>
      <c r="O895">
        <f t="shared" si="180"/>
        <v>-0.8994052515663713</v>
      </c>
      <c r="P895">
        <f t="shared" si="181"/>
        <v>-0.97591676193874699</v>
      </c>
      <c r="R895">
        <f t="shared" si="182"/>
        <v>-1.1202858537281162</v>
      </c>
      <c r="S895">
        <f t="shared" si="183"/>
        <v>-0.93991359978969835</v>
      </c>
      <c r="T895">
        <f t="shared" si="184"/>
        <v>0.5636818265105451</v>
      </c>
    </row>
    <row r="896" spans="6:20" x14ac:dyDescent="0.4">
      <c r="F896">
        <v>0.89400000000000002</v>
      </c>
      <c r="G896">
        <f t="shared" si="172"/>
        <v>-0.61785961309033477</v>
      </c>
      <c r="H896">
        <f t="shared" si="173"/>
        <v>-0.9716317329146742</v>
      </c>
      <c r="I896">
        <f t="shared" si="174"/>
        <v>-0.91010597068499532</v>
      </c>
      <c r="J896">
        <f t="shared" si="175"/>
        <v>-0.45957986062148592</v>
      </c>
      <c r="K896">
        <f t="shared" si="176"/>
        <v>0.18738131458572466</v>
      </c>
      <c r="L896">
        <f t="shared" si="177"/>
        <v>0.78628843213661859</v>
      </c>
      <c r="M896">
        <f t="shared" si="178"/>
        <v>0.23649899702372365</v>
      </c>
      <c r="N896">
        <f t="shared" si="179"/>
        <v>-0.41437558099328481</v>
      </c>
      <c r="O896">
        <f t="shared" si="180"/>
        <v>-0.88813644881354548</v>
      </c>
      <c r="P896">
        <f t="shared" si="181"/>
        <v>-0.98228725072868872</v>
      </c>
      <c r="R896">
        <f t="shared" si="182"/>
        <v>-1.1252280031382864</v>
      </c>
      <c r="S896">
        <f t="shared" si="183"/>
        <v>-0.94503839444916626</v>
      </c>
      <c r="T896">
        <f t="shared" si="184"/>
        <v>0.56817289317786801</v>
      </c>
    </row>
    <row r="897" spans="6:20" x14ac:dyDescent="0.4">
      <c r="F897">
        <v>0.89500000000000002</v>
      </c>
      <c r="G897">
        <f t="shared" si="172"/>
        <v>-0.61290705365297649</v>
      </c>
      <c r="H897">
        <f t="shared" si="173"/>
        <v>-0.96858316112863119</v>
      </c>
      <c r="I897">
        <f t="shared" si="174"/>
        <v>-0.91775462568398036</v>
      </c>
      <c r="J897">
        <f t="shared" si="175"/>
        <v>-0.4817536741017151</v>
      </c>
      <c r="K897">
        <f t="shared" si="176"/>
        <v>0.15643446504023284</v>
      </c>
      <c r="L897">
        <f t="shared" si="177"/>
        <v>0.7901550123756903</v>
      </c>
      <c r="M897">
        <f t="shared" si="178"/>
        <v>0.24868988716485471</v>
      </c>
      <c r="N897">
        <f t="shared" si="179"/>
        <v>-0.39714789063478234</v>
      </c>
      <c r="O897">
        <f t="shared" si="180"/>
        <v>-0.87630668004386369</v>
      </c>
      <c r="P897">
        <f t="shared" si="181"/>
        <v>-0.98768834059513744</v>
      </c>
      <c r="R897">
        <f t="shared" si="182"/>
        <v>-1.1300489491431631</v>
      </c>
      <c r="S897">
        <f t="shared" si="183"/>
        <v>-0.9500075489359423</v>
      </c>
      <c r="T897">
        <f t="shared" si="184"/>
        <v>0.57268348893095489</v>
      </c>
    </row>
    <row r="898" spans="6:20" x14ac:dyDescent="0.4">
      <c r="F898">
        <v>0.89600000000000002</v>
      </c>
      <c r="G898">
        <f t="shared" si="172"/>
        <v>-0.60793029769460571</v>
      </c>
      <c r="H898">
        <f t="shared" si="173"/>
        <v>-0.9653816388332741</v>
      </c>
      <c r="I898">
        <f t="shared" si="174"/>
        <v>-0.92507720683445827</v>
      </c>
      <c r="J898">
        <f t="shared" si="175"/>
        <v>-0.50362320163575935</v>
      </c>
      <c r="K898">
        <f t="shared" si="176"/>
        <v>0.12533323356430462</v>
      </c>
      <c r="L898">
        <f t="shared" si="177"/>
        <v>0.79399039864783505</v>
      </c>
      <c r="M898">
        <f t="shared" si="178"/>
        <v>0.26084150628989611</v>
      </c>
      <c r="N898">
        <f t="shared" si="179"/>
        <v>-0.37977909552180067</v>
      </c>
      <c r="O898">
        <f t="shared" si="180"/>
        <v>-0.86392341719283616</v>
      </c>
      <c r="P898">
        <f t="shared" si="181"/>
        <v>-0.99211470131447776</v>
      </c>
      <c r="R898">
        <f t="shared" si="182"/>
        <v>-1.134740010176932</v>
      </c>
      <c r="S898">
        <f t="shared" si="183"/>
        <v>-0.95481464666550431</v>
      </c>
      <c r="T898">
        <f t="shared" si="184"/>
        <v>0.57721311159053701</v>
      </c>
    </row>
    <row r="899" spans="6:20" x14ac:dyDescent="0.4">
      <c r="F899">
        <v>0.89700000000000002</v>
      </c>
      <c r="G899">
        <f t="shared" ref="G899:G962" si="185">SIN(2*PI()*$C$1*($F899/$C$13))</f>
        <v>-0.60292954168902468</v>
      </c>
      <c r="H899">
        <f t="shared" ref="H899:H962" si="186">SIN(2*PI()*$C$2*($F899/$C$13))</f>
        <v>-0.96202767158608582</v>
      </c>
      <c r="I899">
        <f t="shared" ref="I899:I962" si="187">SIN(2*PI()*$C$3*($F899/$C$13))</f>
        <v>-0.93207111245821073</v>
      </c>
      <c r="J899">
        <f t="shared" ref="J899:J962" si="188">SIN(2*PI()*$C$4*($F899/$C$13))</f>
        <v>-0.52517462996129594</v>
      </c>
      <c r="K899">
        <f t="shared" ref="K899:K962" si="189">SIN(2*PI()*$C$5*($F899/$C$13))</f>
        <v>9.4108313318513118E-2</v>
      </c>
      <c r="L899">
        <f t="shared" ref="L899:L962" si="190">COS(2*PI()*$C$6*($F899/$C$13))</f>
        <v>0.79779443953857099</v>
      </c>
      <c r="M899">
        <f t="shared" ref="M899:M962" si="191">COS(2*PI()*$C$7*($F899/$C$13))</f>
        <v>0.27295193551732538</v>
      </c>
      <c r="N899">
        <f t="shared" ref="N899:N962" si="192">COS(2*PI()*$C$8*($F899/$C$13))</f>
        <v>-0.36227536670454635</v>
      </c>
      <c r="O899">
        <f t="shared" ref="O899:O962" si="193">COS(2*PI()*$C$9*($F899/$C$13))</f>
        <v>-0.85099448179469173</v>
      </c>
      <c r="P899">
        <f t="shared" ref="P899:P962" si="194">COS(2*PI()*$C$10*($F899/$C$13))</f>
        <v>-0.99556196460308011</v>
      </c>
      <c r="R899">
        <f t="shared" ref="R899:R962" si="195">$C$16*G899+$C$17*H899+$C$18*I899+$C$19*J899+$C$20*K899+$B$16*L899+$B$17*M899+$B$18*N899+$B$19*O899+$B$20*P899</f>
        <v>-1.1392925162621188</v>
      </c>
      <c r="S899">
        <f t="shared" ref="S899:S962" si="196">$C$24*G899+$C$25*H899+$C$26*I899+$C$27*J899+$C$28*K899+$B$24*L899+$B$25*M899+$B$26*N899+$B$27*O899+$B$28*P899</f>
        <v>-0.95945331512408094</v>
      </c>
      <c r="T899">
        <f t="shared" ref="T899:T962" si="197">$C$32*G899+$C$32*H899+$C$32*I899+$C$32*J899+$C$32*K899+$B$32*L899+$B$33*M899+$B$34*N899+$B$35*O899+$B$36*P899</f>
        <v>0.58176122427156418</v>
      </c>
    </row>
    <row r="900" spans="6:20" x14ac:dyDescent="0.4">
      <c r="F900">
        <v>0.89800000000000002</v>
      </c>
      <c r="G900">
        <f t="shared" si="185"/>
        <v>-0.59790498305751916</v>
      </c>
      <c r="H900">
        <f t="shared" si="186"/>
        <v>-0.95852178901737606</v>
      </c>
      <c r="I900">
        <f t="shared" si="187"/>
        <v>-0.9387338576538734</v>
      </c>
      <c r="J900">
        <f t="shared" si="188"/>
        <v>-0.54639434673426801</v>
      </c>
      <c r="K900">
        <f t="shared" si="189"/>
        <v>6.2790519529314123E-2</v>
      </c>
      <c r="L900">
        <f t="shared" si="190"/>
        <v>0.80156698487087641</v>
      </c>
      <c r="M900">
        <f t="shared" si="191"/>
        <v>0.2850192624699755</v>
      </c>
      <c r="N900">
        <f t="shared" si="192"/>
        <v>-0.34464292317451883</v>
      </c>
      <c r="O900">
        <f t="shared" si="193"/>
        <v>-0.83752804004214243</v>
      </c>
      <c r="P900">
        <f t="shared" si="194"/>
        <v>-0.99802672842827156</v>
      </c>
      <c r="R900">
        <f t="shared" si="195"/>
        <v>-1.1436978171054368</v>
      </c>
      <c r="S900">
        <f t="shared" si="196"/>
        <v>-0.96391723127974871</v>
      </c>
      <c r="T900">
        <f t="shared" si="197"/>
        <v>0.58632725544574293</v>
      </c>
    </row>
    <row r="901" spans="6:20" x14ac:dyDescent="0.4">
      <c r="F901">
        <v>0.89900000000000002</v>
      </c>
      <c r="G901">
        <f t="shared" si="185"/>
        <v>-0.59285682016105912</v>
      </c>
      <c r="H901">
        <f t="shared" si="186"/>
        <v>-0.95486454474664284</v>
      </c>
      <c r="I901">
        <f t="shared" si="187"/>
        <v>-0.94506307517980503</v>
      </c>
      <c r="J901">
        <f t="shared" si="188"/>
        <v>-0.56726894912675707</v>
      </c>
      <c r="K901">
        <f t="shared" si="189"/>
        <v>3.1410759078127438E-2</v>
      </c>
      <c r="L901">
        <f t="shared" si="190"/>
        <v>0.80530788571112211</v>
      </c>
      <c r="M901">
        <f t="shared" si="191"/>
        <v>0.29704158157703525</v>
      </c>
      <c r="N901">
        <f t="shared" si="192"/>
        <v>-0.32688802965494201</v>
      </c>
      <c r="O901">
        <f t="shared" si="193"/>
        <v>-0.82353259762842701</v>
      </c>
      <c r="P901">
        <f t="shared" si="194"/>
        <v>-0.9995065603657316</v>
      </c>
      <c r="R901">
        <f t="shared" si="195"/>
        <v>-1.147947290206635</v>
      </c>
      <c r="S901">
        <f t="shared" si="196"/>
        <v>-0.96820012697862678</v>
      </c>
      <c r="T901">
        <f t="shared" si="197"/>
        <v>0.59091059903648924</v>
      </c>
    </row>
    <row r="902" spans="6:20" x14ac:dyDescent="0.4">
      <c r="F902">
        <v>0.9</v>
      </c>
      <c r="G902">
        <f t="shared" si="185"/>
        <v>-0.58778525229247336</v>
      </c>
      <c r="H902">
        <f t="shared" si="186"/>
        <v>-0.95105651629515375</v>
      </c>
      <c r="I902">
        <f t="shared" si="187"/>
        <v>-0.95105651629515342</v>
      </c>
      <c r="J902">
        <f t="shared" si="188"/>
        <v>-0.58778525229247247</v>
      </c>
      <c r="K902">
        <f t="shared" si="189"/>
        <v>1.102633609417758E-15</v>
      </c>
      <c r="L902">
        <f t="shared" si="190"/>
        <v>0.80901699437494734</v>
      </c>
      <c r="M902">
        <f t="shared" si="191"/>
        <v>0.30901699437494701</v>
      </c>
      <c r="N902">
        <f t="shared" si="192"/>
        <v>-0.30901699437494806</v>
      </c>
      <c r="O902">
        <f t="shared" si="193"/>
        <v>-0.8090169943749479</v>
      </c>
      <c r="P902">
        <f t="shared" si="194"/>
        <v>-1</v>
      </c>
      <c r="R902">
        <f t="shared" si="195"/>
        <v>-1.152032348972595</v>
      </c>
      <c r="S902">
        <f t="shared" si="196"/>
        <v>-0.97229579432142421</v>
      </c>
      <c r="T902">
        <f t="shared" si="197"/>
        <v>0.59551061454632603</v>
      </c>
    </row>
    <row r="903" spans="6:20" x14ac:dyDescent="0.4">
      <c r="F903">
        <v>0.90100000000000002</v>
      </c>
      <c r="G903">
        <f t="shared" si="185"/>
        <v>-0.58269047966857579</v>
      </c>
      <c r="H903">
        <f t="shared" si="186"/>
        <v>-0.94709830499474412</v>
      </c>
      <c r="I903">
        <f t="shared" si="187"/>
        <v>-0.95671205155882999</v>
      </c>
      <c r="J903">
        <f t="shared" si="188"/>
        <v>-0.60793029769460627</v>
      </c>
      <c r="K903">
        <f t="shared" si="189"/>
        <v>-3.1410759078128792E-2</v>
      </c>
      <c r="L903">
        <f t="shared" si="190"/>
        <v>0.81269416443309406</v>
      </c>
      <c r="M903">
        <f t="shared" si="191"/>
        <v>0.32094360980721004</v>
      </c>
      <c r="N903">
        <f t="shared" si="192"/>
        <v>-0.2910361668282736</v>
      </c>
      <c r="O903">
        <f t="shared" si="193"/>
        <v>-0.79399039864783461</v>
      </c>
      <c r="P903">
        <f t="shared" si="194"/>
        <v>-0.99950656036573149</v>
      </c>
      <c r="R903">
        <f t="shared" si="195"/>
        <v>-1.1559444508288848</v>
      </c>
      <c r="S903">
        <f t="shared" si="196"/>
        <v>-0.97619809101560451</v>
      </c>
      <c r="T903">
        <f t="shared" si="197"/>
        <v>0.60012662721674037</v>
      </c>
    </row>
    <row r="904" spans="6:20" x14ac:dyDescent="0.4">
      <c r="F904">
        <v>0.90200000000000002</v>
      </c>
      <c r="G904">
        <f t="shared" si="185"/>
        <v>-0.57757270342226774</v>
      </c>
      <c r="H904">
        <f t="shared" si="186"/>
        <v>-0.94299053589286452</v>
      </c>
      <c r="I904">
        <f t="shared" si="187"/>
        <v>-0.96202767158608604</v>
      </c>
      <c r="J904">
        <f t="shared" si="188"/>
        <v>-0.62769136129070013</v>
      </c>
      <c r="K904">
        <f t="shared" si="189"/>
        <v>-6.2790519529311917E-2</v>
      </c>
      <c r="L904">
        <f t="shared" si="190"/>
        <v>0.81633925071718394</v>
      </c>
      <c r="M904">
        <f t="shared" si="191"/>
        <v>0.3328195445229864</v>
      </c>
      <c r="N904">
        <f t="shared" si="192"/>
        <v>-0.27295193551732472</v>
      </c>
      <c r="O904">
        <f t="shared" si="193"/>
        <v>-0.77846230156702367</v>
      </c>
      <c r="P904">
        <f t="shared" si="194"/>
        <v>-0.99802672842827167</v>
      </c>
      <c r="R904">
        <f t="shared" si="195"/>
        <v>-1.1596751053209613</v>
      </c>
      <c r="S904">
        <f t="shared" si="196"/>
        <v>-0.97990094569842601</v>
      </c>
      <c r="T904">
        <f t="shared" si="197"/>
        <v>0.60475792822046248</v>
      </c>
    </row>
    <row r="905" spans="6:20" x14ac:dyDescent="0.4">
      <c r="F905">
        <v>0.90300000000000002</v>
      </c>
      <c r="G905">
        <f t="shared" si="185"/>
        <v>-0.57243212559459133</v>
      </c>
      <c r="H905">
        <f t="shared" si="186"/>
        <v>-0.9387338576538744</v>
      </c>
      <c r="I905">
        <f t="shared" si="187"/>
        <v>-0.96700148776243489</v>
      </c>
      <c r="J905">
        <f t="shared" si="188"/>
        <v>-0.64705596156944278</v>
      </c>
      <c r="K905">
        <f t="shared" si="189"/>
        <v>-9.410831331851445E-2</v>
      </c>
      <c r="L905">
        <f t="shared" si="190"/>
        <v>0.81995210932545204</v>
      </c>
      <c r="M905">
        <f t="shared" si="191"/>
        <v>0.34464292317451611</v>
      </c>
      <c r="N905">
        <f t="shared" si="192"/>
        <v>-0.25477072568338277</v>
      </c>
      <c r="O905">
        <f t="shared" si="193"/>
        <v>-0.76244251101144922</v>
      </c>
      <c r="P905">
        <f t="shared" si="194"/>
        <v>-0.99556196460308</v>
      </c>
      <c r="R905">
        <f t="shared" si="195"/>
        <v>-1.1632158821972201</v>
      </c>
      <c r="S905">
        <f t="shared" si="196"/>
        <v>-0.98339836322614183</v>
      </c>
      <c r="T905">
        <f t="shared" si="197"/>
        <v>0.60940377488611941</v>
      </c>
    </row>
    <row r="906" spans="6:20" x14ac:dyDescent="0.4">
      <c r="F906">
        <v>0.90400000000000003</v>
      </c>
      <c r="G906">
        <f t="shared" si="185"/>
        <v>-0.56726894912675652</v>
      </c>
      <c r="H906">
        <f t="shared" si="186"/>
        <v>-0.93432894245661202</v>
      </c>
      <c r="I906">
        <f t="shared" si="187"/>
        <v>-0.97163173291467353</v>
      </c>
      <c r="J906">
        <f t="shared" si="188"/>
        <v>-0.66601186743425156</v>
      </c>
      <c r="K906">
        <f t="shared" si="189"/>
        <v>-0.12533323356430245</v>
      </c>
      <c r="L906">
        <f t="shared" si="190"/>
        <v>0.82353259762842745</v>
      </c>
      <c r="M906">
        <f t="shared" si="191"/>
        <v>0.3564118787132507</v>
      </c>
      <c r="N906">
        <f t="shared" si="192"/>
        <v>-0.23649899702372643</v>
      </c>
      <c r="O906">
        <f t="shared" si="193"/>
        <v>-0.74594114542418211</v>
      </c>
      <c r="P906">
        <f t="shared" si="194"/>
        <v>-0.9921147013144781</v>
      </c>
      <c r="R906">
        <f t="shared" si="195"/>
        <v>-1.1665584194661041</v>
      </c>
      <c r="S906">
        <f t="shared" si="196"/>
        <v>-0.98668442992466299</v>
      </c>
      <c r="T906">
        <f t="shared" si="197"/>
        <v>0.61406339095517293</v>
      </c>
    </row>
    <row r="907" spans="6:20" x14ac:dyDescent="0.4">
      <c r="F907">
        <v>0.90500000000000003</v>
      </c>
      <c r="G907">
        <f t="shared" si="185"/>
        <v>-0.56208337785213092</v>
      </c>
      <c r="H907">
        <f t="shared" si="186"/>
        <v>-0.92977648588825168</v>
      </c>
      <c r="I907">
        <f t="shared" si="187"/>
        <v>-0.97591676193874755</v>
      </c>
      <c r="J907">
        <f t="shared" si="188"/>
        <v>-0.6845471059286875</v>
      </c>
      <c r="K907">
        <f t="shared" si="189"/>
        <v>-0.15643446504023065</v>
      </c>
      <c r="L907">
        <f t="shared" si="190"/>
        <v>0.82708057427456161</v>
      </c>
      <c r="M907">
        <f t="shared" si="191"/>
        <v>0.3681245526846772</v>
      </c>
      <c r="N907">
        <f t="shared" si="192"/>
        <v>-0.21814324139654198</v>
      </c>
      <c r="O907">
        <f t="shared" si="193"/>
        <v>-0.72896862742141266</v>
      </c>
      <c r="P907">
        <f t="shared" si="194"/>
        <v>-0.98768834059513777</v>
      </c>
      <c r="R907">
        <f t="shared" si="195"/>
        <v>-1.1696944314194937</v>
      </c>
      <c r="S907">
        <f t="shared" si="196"/>
        <v>-0.98975331879700301</v>
      </c>
      <c r="T907">
        <f t="shared" si="197"/>
        <v>0.61873596687101562</v>
      </c>
    </row>
    <row r="908" spans="6:20" x14ac:dyDescent="0.4">
      <c r="F908">
        <v>0.90600000000000003</v>
      </c>
      <c r="G908">
        <f t="shared" si="185"/>
        <v>-0.55687561648818795</v>
      </c>
      <c r="H908">
        <f t="shared" si="186"/>
        <v>-0.92507720683445793</v>
      </c>
      <c r="I908">
        <f t="shared" si="187"/>
        <v>-0.97985505238424675</v>
      </c>
      <c r="J908">
        <f t="shared" si="188"/>
        <v>-0.70264996979884953</v>
      </c>
      <c r="K908">
        <f t="shared" si="189"/>
        <v>-0.18738131458572599</v>
      </c>
      <c r="L908">
        <f t="shared" si="190"/>
        <v>0.83059589919581267</v>
      </c>
      <c r="M908">
        <f t="shared" si="191"/>
        <v>0.37977909552180128</v>
      </c>
      <c r="N908">
        <f t="shared" si="192"/>
        <v>-0.19970998051440761</v>
      </c>
      <c r="O908">
        <f t="shared" si="193"/>
        <v>-0.71153567720928512</v>
      </c>
      <c r="P908">
        <f t="shared" si="194"/>
        <v>-0.98228725072868839</v>
      </c>
      <c r="R908">
        <f t="shared" si="195"/>
        <v>-1.1726157166145905</v>
      </c>
      <c r="S908">
        <f t="shared" si="196"/>
        <v>-0.99259929468284847</v>
      </c>
      <c r="T908">
        <f t="shared" si="197"/>
        <v>0.62342066010008657</v>
      </c>
    </row>
    <row r="909" spans="6:20" x14ac:dyDescent="0.4">
      <c r="F909">
        <v>0.90700000000000003</v>
      </c>
      <c r="G909">
        <f t="shared" si="185"/>
        <v>-0.55164587062843051</v>
      </c>
      <c r="H909">
        <f t="shared" si="186"/>
        <v>-0.9202318473658706</v>
      </c>
      <c r="I909">
        <f t="shared" si="187"/>
        <v>-0.98344520499532939</v>
      </c>
      <c r="J909">
        <f t="shared" si="188"/>
        <v>-0.72030902488790605</v>
      </c>
      <c r="K909">
        <f t="shared" si="189"/>
        <v>-0.21814324139654198</v>
      </c>
      <c r="L909">
        <f t="shared" si="190"/>
        <v>0.83407843361317102</v>
      </c>
      <c r="M909">
        <f t="shared" si="191"/>
        <v>0.39137366683720187</v>
      </c>
      <c r="N909">
        <f t="shared" si="192"/>
        <v>-0.18120576362713908</v>
      </c>
      <c r="O909">
        <f t="shared" si="193"/>
        <v>-0.69365330581280582</v>
      </c>
      <c r="P909">
        <f t="shared" si="194"/>
        <v>-0.97591676193874755</v>
      </c>
      <c r="R909">
        <f t="shared" si="195"/>
        <v>-1.17531416580661</v>
      </c>
      <c r="S909">
        <f t="shared" si="196"/>
        <v>-0.99521671936564804</v>
      </c>
      <c r="T909">
        <f t="shared" si="197"/>
        <v>0.62811659548481347</v>
      </c>
    </row>
    <row r="910" spans="6:20" x14ac:dyDescent="0.4">
      <c r="F910">
        <v>0.90800000000000003</v>
      </c>
      <c r="G910">
        <f t="shared" si="185"/>
        <v>-0.5463943467342689</v>
      </c>
      <c r="H910">
        <f t="shared" si="186"/>
        <v>-0.91524117262091742</v>
      </c>
      <c r="I910">
        <f t="shared" si="187"/>
        <v>-0.98668594420786815</v>
      </c>
      <c r="J910">
        <f t="shared" si="188"/>
        <v>-0.73751311735817449</v>
      </c>
      <c r="K910">
        <f t="shared" si="189"/>
        <v>-0.24868988716485577</v>
      </c>
      <c r="L910">
        <f t="shared" si="190"/>
        <v>0.83752804004214187</v>
      </c>
      <c r="M910">
        <f t="shared" si="191"/>
        <v>0.40290643571366302</v>
      </c>
      <c r="N910">
        <f t="shared" si="192"/>
        <v>-0.162637165194883</v>
      </c>
      <c r="O910">
        <f t="shared" si="193"/>
        <v>-0.67533280812102381</v>
      </c>
      <c r="P910">
        <f t="shared" si="194"/>
        <v>-0.96858316112863085</v>
      </c>
      <c r="R910">
        <f t="shared" si="195"/>
        <v>-1.1777817698245481</v>
      </c>
      <c r="S910">
        <f t="shared" si="196"/>
        <v>-0.99760005662262397</v>
      </c>
      <c r="T910">
        <f t="shared" si="197"/>
        <v>0.63282286562817891</v>
      </c>
    </row>
    <row r="911" spans="6:20" x14ac:dyDescent="0.4">
      <c r="F911">
        <v>0.90900000000000003</v>
      </c>
      <c r="G911">
        <f t="shared" si="185"/>
        <v>-0.54112125212687601</v>
      </c>
      <c r="H911">
        <f t="shared" si="186"/>
        <v>-0.91010597068499588</v>
      </c>
      <c r="I911">
        <f t="shared" si="187"/>
        <v>-0.98957611860265093</v>
      </c>
      <c r="J911">
        <f t="shared" si="188"/>
        <v>-0.75425138073610332</v>
      </c>
      <c r="K911">
        <f t="shared" si="189"/>
        <v>-0.27899110603922833</v>
      </c>
      <c r="L911">
        <f t="shared" si="190"/>
        <v>0.84094458229816893</v>
      </c>
      <c r="M911">
        <f t="shared" si="191"/>
        <v>0.41437558099328381</v>
      </c>
      <c r="N911">
        <f t="shared" si="192"/>
        <v>-0.14401078255225272</v>
      </c>
      <c r="O911">
        <f t="shared" si="193"/>
        <v>-0.65658575575295697</v>
      </c>
      <c r="P911">
        <f t="shared" si="194"/>
        <v>-0.96029368567694329</v>
      </c>
      <c r="R911">
        <f t="shared" si="195"/>
        <v>-1.1800106273823969</v>
      </c>
      <c r="S911">
        <f t="shared" si="196"/>
        <v>-0.99974387721316582</v>
      </c>
      <c r="T911">
        <f t="shared" si="197"/>
        <v>0.6375385313096571</v>
      </c>
    </row>
    <row r="912" spans="6:20" x14ac:dyDescent="0.4">
      <c r="F912">
        <v>0.91</v>
      </c>
      <c r="G912">
        <f t="shared" si="185"/>
        <v>-0.53582679497899632</v>
      </c>
      <c r="H912">
        <f t="shared" si="186"/>
        <v>-0.90482705246601924</v>
      </c>
      <c r="I912">
        <f t="shared" si="187"/>
        <v>-0.99211470131447765</v>
      </c>
      <c r="J912">
        <f t="shared" si="188"/>
        <v>-0.77051324277579003</v>
      </c>
      <c r="K912">
        <f t="shared" si="189"/>
        <v>-0.30901699437494806</v>
      </c>
      <c r="L912">
        <f t="shared" si="190"/>
        <v>0.8443279255020153</v>
      </c>
      <c r="M912">
        <f t="shared" si="191"/>
        <v>0.42577929156507321</v>
      </c>
      <c r="N912">
        <f t="shared" si="192"/>
        <v>-0.12533323356430598</v>
      </c>
      <c r="O912">
        <f t="shared" si="193"/>
        <v>-0.63742398974868875</v>
      </c>
      <c r="P912">
        <f t="shared" si="194"/>
        <v>-0.95105651629515342</v>
      </c>
      <c r="R912">
        <f t="shared" si="195"/>
        <v>-1.1819929528182052</v>
      </c>
      <c r="S912">
        <f t="shared" si="196"/>
        <v>-1.0016428638011086</v>
      </c>
      <c r="T912">
        <f t="shared" si="197"/>
        <v>0.64226262193226225</v>
      </c>
    </row>
    <row r="913" spans="6:20" x14ac:dyDescent="0.4">
      <c r="F913">
        <v>0.91100000000000003</v>
      </c>
      <c r="G913">
        <f t="shared" si="185"/>
        <v>-0.53051118430673416</v>
      </c>
      <c r="H913">
        <f t="shared" si="186"/>
        <v>-0.89940525156637108</v>
      </c>
      <c r="I913">
        <f t="shared" si="187"/>
        <v>-0.99430079039699892</v>
      </c>
      <c r="J913">
        <f t="shared" si="188"/>
        <v>-0.7862884321366187</v>
      </c>
      <c r="K913">
        <f t="shared" si="189"/>
        <v>-0.33873792024529015</v>
      </c>
      <c r="L913">
        <f t="shared" si="190"/>
        <v>0.84767793608508324</v>
      </c>
      <c r="M913">
        <f t="shared" si="191"/>
        <v>0.43711576665093277</v>
      </c>
      <c r="N913">
        <f t="shared" si="192"/>
        <v>-0.10661115427525927</v>
      </c>
      <c r="O913">
        <f t="shared" si="193"/>
        <v>-0.61785961309033455</v>
      </c>
      <c r="P913">
        <f t="shared" si="194"/>
        <v>-0.9408807689542259</v>
      </c>
      <c r="R913">
        <f t="shared" si="195"/>
        <v>-1.1837210837534438</v>
      </c>
      <c r="S913">
        <f t="shared" si="196"/>
        <v>-1.0032918158064363</v>
      </c>
      <c r="T913">
        <f t="shared" si="197"/>
        <v>0.64699413600038591</v>
      </c>
    </row>
    <row r="914" spans="6:20" x14ac:dyDescent="0.4">
      <c r="F914">
        <v>0.91200000000000003</v>
      </c>
      <c r="G914">
        <f t="shared" si="185"/>
        <v>-0.52517462996129538</v>
      </c>
      <c r="H914">
        <f t="shared" si="186"/>
        <v>-0.89384142415126344</v>
      </c>
      <c r="I914">
        <f t="shared" si="187"/>
        <v>-0.99613360914317239</v>
      </c>
      <c r="J914">
        <f t="shared" si="188"/>
        <v>-0.80156698487087752</v>
      </c>
      <c r="K914">
        <f t="shared" si="189"/>
        <v>-0.36812455268467825</v>
      </c>
      <c r="L914">
        <f t="shared" si="190"/>
        <v>0.85099448179469206</v>
      </c>
      <c r="M914">
        <f t="shared" si="191"/>
        <v>0.44838321609003301</v>
      </c>
      <c r="N914">
        <f t="shared" si="192"/>
        <v>-8.7851196550743707E-2</v>
      </c>
      <c r="O914">
        <f t="shared" si="193"/>
        <v>-0.59790498305751749</v>
      </c>
      <c r="P914">
        <f t="shared" si="194"/>
        <v>-0.92977648588825135</v>
      </c>
      <c r="R914">
        <f t="shared" si="195"/>
        <v>-1.1851874886652081</v>
      </c>
      <c r="S914">
        <f t="shared" si="196"/>
        <v>-1.0046856541820168</v>
      </c>
      <c r="T914">
        <f t="shared" si="197"/>
        <v>0.65173204162810983</v>
      </c>
    </row>
    <row r="915" spans="6:20" x14ac:dyDescent="0.4">
      <c r="F915">
        <v>0.91300000000000003</v>
      </c>
      <c r="G915">
        <f t="shared" si="185"/>
        <v>-0.51981734262070944</v>
      </c>
      <c r="H915">
        <f t="shared" si="186"/>
        <v>-0.88813644881354448</v>
      </c>
      <c r="I915">
        <f t="shared" si="187"/>
        <v>-0.99761250636122512</v>
      </c>
      <c r="J915">
        <f t="shared" si="188"/>
        <v>-0.81633925071718405</v>
      </c>
      <c r="K915">
        <f t="shared" si="189"/>
        <v>-0.39714789063477912</v>
      </c>
      <c r="L915">
        <f t="shared" si="190"/>
        <v>0.85427743169929515</v>
      </c>
      <c r="M915">
        <f t="shared" si="191"/>
        <v>0.45957986062148792</v>
      </c>
      <c r="N915">
        <f t="shared" si="192"/>
        <v>-6.9060025714407502E-2</v>
      </c>
      <c r="O915">
        <f t="shared" si="193"/>
        <v>-0.57757270342226752</v>
      </c>
      <c r="P915">
        <f t="shared" si="194"/>
        <v>-0.91775462568398181</v>
      </c>
      <c r="R915">
        <f t="shared" si="195"/>
        <v>-1.1863847743638625</v>
      </c>
      <c r="S915">
        <f t="shared" si="196"/>
        <v>-1.0058194261110205</v>
      </c>
      <c r="T915">
        <f t="shared" si="197"/>
        <v>0.65647527707761333</v>
      </c>
    </row>
    <row r="916" spans="6:20" x14ac:dyDescent="0.4">
      <c r="F916">
        <v>0.91400000000000003</v>
      </c>
      <c r="G916">
        <f t="shared" si="185"/>
        <v>-0.51443953378150675</v>
      </c>
      <c r="H916">
        <f t="shared" si="186"/>
        <v>-0.88229122643495361</v>
      </c>
      <c r="I916">
        <f t="shared" si="187"/>
        <v>-0.99873695660601758</v>
      </c>
      <c r="J916">
        <f t="shared" si="188"/>
        <v>-0.83059589919581178</v>
      </c>
      <c r="K916">
        <f t="shared" si="189"/>
        <v>-0.4257792915650726</v>
      </c>
      <c r="L916">
        <f t="shared" si="190"/>
        <v>0.85752665619365209</v>
      </c>
      <c r="M916">
        <f t="shared" si="191"/>
        <v>0.47070393216533191</v>
      </c>
      <c r="N916">
        <f t="shared" si="192"/>
        <v>-5.0244318179768876E-2</v>
      </c>
      <c r="O916">
        <f t="shared" si="193"/>
        <v>-0.55687561648818917</v>
      </c>
      <c r="P916">
        <f t="shared" si="194"/>
        <v>-0.90482705246601958</v>
      </c>
      <c r="R916">
        <f t="shared" si="195"/>
        <v>-1.1873056933688058</v>
      </c>
      <c r="S916">
        <f t="shared" si="196"/>
        <v>-1.0066883096207411</v>
      </c>
      <c r="T916">
        <f t="shared" si="197"/>
        <v>0.66122275132729613</v>
      </c>
    </row>
    <row r="917" spans="6:20" x14ac:dyDescent="0.4">
      <c r="F917">
        <v>0.91500000000000004</v>
      </c>
      <c r="G917">
        <f t="shared" si="185"/>
        <v>-0.50904141575037121</v>
      </c>
      <c r="H917">
        <f t="shared" si="186"/>
        <v>-0.87630668004386347</v>
      </c>
      <c r="I917">
        <f t="shared" si="187"/>
        <v>-0.99950656036573149</v>
      </c>
      <c r="J917">
        <f t="shared" si="188"/>
        <v>-0.84432792550201541</v>
      </c>
      <c r="K917">
        <f t="shared" si="189"/>
        <v>-0.45399049973954819</v>
      </c>
      <c r="L917">
        <f t="shared" si="190"/>
        <v>0.86074202700394375</v>
      </c>
      <c r="M917">
        <f t="shared" si="191"/>
        <v>0.48175367410171549</v>
      </c>
      <c r="N917">
        <f t="shared" si="192"/>
        <v>-3.1410759078128792E-2</v>
      </c>
      <c r="O917">
        <f t="shared" si="193"/>
        <v>-0.53582679497899621</v>
      </c>
      <c r="P917">
        <f t="shared" si="194"/>
        <v>-0.89100652418836712</v>
      </c>
      <c r="R917">
        <f t="shared" si="195"/>
        <v>-1.1879431511751304</v>
      </c>
      <c r="S917">
        <f t="shared" si="196"/>
        <v>-1.0072876181085941</v>
      </c>
      <c r="T917">
        <f t="shared" si="197"/>
        <v>0.66597334466918179</v>
      </c>
    </row>
    <row r="918" spans="6:20" x14ac:dyDescent="0.4">
      <c r="F918">
        <v>0.91600000000000004</v>
      </c>
      <c r="G918">
        <f t="shared" si="185"/>
        <v>-0.50362320163576102</v>
      </c>
      <c r="H918">
        <f t="shared" si="186"/>
        <v>-0.87018375466952591</v>
      </c>
      <c r="I918">
        <f t="shared" si="187"/>
        <v>-0.99992104420381611</v>
      </c>
      <c r="J918">
        <f t="shared" si="188"/>
        <v>-0.85752665619365176</v>
      </c>
      <c r="K918">
        <f t="shared" si="189"/>
        <v>-0.48175367410171493</v>
      </c>
      <c r="L918">
        <f t="shared" si="190"/>
        <v>0.86392341719283516</v>
      </c>
      <c r="M918">
        <f t="shared" si="191"/>
        <v>0.49272734154829112</v>
      </c>
      <c r="N918">
        <f t="shared" si="192"/>
        <v>-1.2566039883354276E-2</v>
      </c>
      <c r="O918">
        <f t="shared" si="193"/>
        <v>-0.51443953378150731</v>
      </c>
      <c r="P918">
        <f t="shared" si="194"/>
        <v>-0.87630668004386381</v>
      </c>
      <c r="R918">
        <f t="shared" si="195"/>
        <v>-1.1882902134040585</v>
      </c>
      <c r="S918">
        <f t="shared" si="196"/>
        <v>-1.0076128047761537</v>
      </c>
      <c r="T918">
        <f t="shared" si="197"/>
        <v>0.67072590933516396</v>
      </c>
    </row>
    <row r="919" spans="6:20" x14ac:dyDescent="0.4">
      <c r="F919">
        <v>0.91700000000000004</v>
      </c>
      <c r="G919">
        <f t="shared" si="185"/>
        <v>-0.49818510533949062</v>
      </c>
      <c r="H919">
        <f t="shared" si="186"/>
        <v>-0.86392341719283505</v>
      </c>
      <c r="I919">
        <f t="shared" si="187"/>
        <v>-0.99998026085613712</v>
      </c>
      <c r="J919">
        <f t="shared" si="188"/>
        <v>-0.87018375466952613</v>
      </c>
      <c r="K919">
        <f t="shared" si="189"/>
        <v>-0.50904141575037232</v>
      </c>
      <c r="L919">
        <f t="shared" si="190"/>
        <v>0.86707070116449014</v>
      </c>
      <c r="M919">
        <f t="shared" si="191"/>
        <v>0.50362320163576124</v>
      </c>
      <c r="N919">
        <f t="shared" si="192"/>
        <v>6.2831439655596623E-3</v>
      </c>
      <c r="O919">
        <f t="shared" si="193"/>
        <v>-0.49272734154829073</v>
      </c>
      <c r="P919">
        <f t="shared" si="194"/>
        <v>-0.86074202700394309</v>
      </c>
      <c r="R919">
        <f t="shared" si="195"/>
        <v>-1.1883401128301005</v>
      </c>
      <c r="S919">
        <f t="shared" si="196"/>
        <v>-1.0076594669671333</v>
      </c>
      <c r="T919">
        <f t="shared" si="197"/>
        <v>0.67547927015160758</v>
      </c>
    </row>
    <row r="920" spans="6:20" x14ac:dyDescent="0.4">
      <c r="F920">
        <v>0.91800000000000004</v>
      </c>
      <c r="G920">
        <f t="shared" si="185"/>
        <v>-0.49272734154829168</v>
      </c>
      <c r="H920">
        <f t="shared" si="186"/>
        <v>-0.85752665619365243</v>
      </c>
      <c r="I920">
        <f t="shared" si="187"/>
        <v>-0.99968418928329994</v>
      </c>
      <c r="J920">
        <f t="shared" si="188"/>
        <v>-0.88229122643495295</v>
      </c>
      <c r="K920">
        <f t="shared" si="189"/>
        <v>-0.53582679497899599</v>
      </c>
      <c r="L920">
        <f t="shared" si="190"/>
        <v>0.87018375466952558</v>
      </c>
      <c r="M920">
        <f t="shared" si="191"/>
        <v>0.5144395337815062</v>
      </c>
      <c r="N920">
        <f t="shared" si="192"/>
        <v>2.5130095443337018E-2</v>
      </c>
      <c r="O920">
        <f t="shared" si="193"/>
        <v>-0.47070393216533313</v>
      </c>
      <c r="P920">
        <f t="shared" si="194"/>
        <v>-0.84432792550201552</v>
      </c>
      <c r="R920">
        <f t="shared" si="195"/>
        <v>-1.1880862562780419</v>
      </c>
      <c r="S920">
        <f t="shared" si="196"/>
        <v>-1.0074233504053227</v>
      </c>
      <c r="T920">
        <f t="shared" si="197"/>
        <v>0.68023222522179738</v>
      </c>
    </row>
    <row r="921" spans="6:20" x14ac:dyDescent="0.4">
      <c r="F921">
        <v>0.91900000000000004</v>
      </c>
      <c r="G921">
        <f t="shared" si="185"/>
        <v>-0.487250125725332</v>
      </c>
      <c r="H921">
        <f t="shared" si="186"/>
        <v>-0.8509944817946915</v>
      </c>
      <c r="I921">
        <f t="shared" si="187"/>
        <v>-0.99903293467812482</v>
      </c>
      <c r="J921">
        <f t="shared" si="188"/>
        <v>-0.89384142415126444</v>
      </c>
      <c r="K921">
        <f t="shared" si="189"/>
        <v>-0.56208337785213125</v>
      </c>
      <c r="L921">
        <f t="shared" si="190"/>
        <v>0.87326245480992037</v>
      </c>
      <c r="M921">
        <f t="shared" si="191"/>
        <v>0.52517462996129627</v>
      </c>
      <c r="N921">
        <f t="shared" si="192"/>
        <v>4.3968118317863271E-2</v>
      </c>
      <c r="O921">
        <f t="shared" si="193"/>
        <v>-0.44838321609003101</v>
      </c>
      <c r="P921">
        <f t="shared" si="194"/>
        <v>-0.82708057427456139</v>
      </c>
      <c r="R921">
        <f t="shared" si="195"/>
        <v>-1.1875222313829388</v>
      </c>
      <c r="S921">
        <f t="shared" si="196"/>
        <v>-1.006900353328545</v>
      </c>
      <c r="T921">
        <f t="shared" si="197"/>
        <v>0.68498354663571037</v>
      </c>
    </row>
    <row r="922" spans="6:20" x14ac:dyDescent="0.4">
      <c r="F922">
        <v>0.92</v>
      </c>
      <c r="G922">
        <f t="shared" si="185"/>
        <v>-0.48175367410171532</v>
      </c>
      <c r="H922">
        <f t="shared" si="186"/>
        <v>-0.84432792550201508</v>
      </c>
      <c r="I922">
        <f t="shared" si="187"/>
        <v>-0.99802672842827156</v>
      </c>
      <c r="J922">
        <f t="shared" si="188"/>
        <v>-0.90482705246601947</v>
      </c>
      <c r="K922">
        <f t="shared" si="189"/>
        <v>-0.58778525229247225</v>
      </c>
      <c r="L922">
        <f t="shared" si="190"/>
        <v>0.87630668004386358</v>
      </c>
      <c r="M922">
        <f t="shared" si="191"/>
        <v>0.53582679497899655</v>
      </c>
      <c r="N922">
        <f t="shared" si="192"/>
        <v>6.2790519529314123E-2</v>
      </c>
      <c r="O922">
        <f t="shared" si="193"/>
        <v>-0.42577929156507283</v>
      </c>
      <c r="P922">
        <f t="shared" si="194"/>
        <v>-0.80901699437494812</v>
      </c>
      <c r="R922">
        <f t="shared" si="195"/>
        <v>-1.186641813206454</v>
      </c>
      <c r="S922">
        <f t="shared" si="196"/>
        <v>-1.0060865305148063</v>
      </c>
      <c r="T922">
        <f t="shared" si="197"/>
        <v>0.68973198120653423</v>
      </c>
    </row>
    <row r="923" spans="6:20" x14ac:dyDescent="0.4">
      <c r="F923">
        <v>0.92100000000000004</v>
      </c>
      <c r="G923">
        <f t="shared" si="185"/>
        <v>-0.47623820366793873</v>
      </c>
      <c r="H923">
        <f t="shared" si="186"/>
        <v>-0.83752804004214121</v>
      </c>
      <c r="I923">
        <f t="shared" si="187"/>
        <v>-0.99666592803402987</v>
      </c>
      <c r="J923">
        <f t="shared" si="188"/>
        <v>-0.91524117262091831</v>
      </c>
      <c r="K923">
        <f t="shared" si="189"/>
        <v>-0.61290705365297682</v>
      </c>
      <c r="L923">
        <f t="shared" si="190"/>
        <v>0.87931631019055645</v>
      </c>
      <c r="M923">
        <f t="shared" si="191"/>
        <v>0.54639434673426979</v>
      </c>
      <c r="N923">
        <f t="shared" si="192"/>
        <v>8.1590611568157126E-2</v>
      </c>
      <c r="O923">
        <f t="shared" si="193"/>
        <v>-0.40290643571366103</v>
      </c>
      <c r="P923">
        <f t="shared" si="194"/>
        <v>-0.79015501237569008</v>
      </c>
      <c r="R923">
        <f t="shared" si="195"/>
        <v>-1.1854389707029742</v>
      </c>
      <c r="S923">
        <f t="shared" si="196"/>
        <v>-1.0049780971968763</v>
      </c>
      <c r="T923">
        <f t="shared" si="197"/>
        <v>0.69447625123336065</v>
      </c>
    </row>
    <row r="924" spans="6:20" x14ac:dyDescent="0.4">
      <c r="F924">
        <v>0.92200000000000004</v>
      </c>
      <c r="G924">
        <f t="shared" si="185"/>
        <v>-0.47070393216533252</v>
      </c>
      <c r="H924">
        <f t="shared" si="186"/>
        <v>-0.83059589919581256</v>
      </c>
      <c r="I924">
        <f t="shared" si="187"/>
        <v>-0.99495101698130028</v>
      </c>
      <c r="J924">
        <f t="shared" si="188"/>
        <v>-0.92507720683445815</v>
      </c>
      <c r="K924">
        <f t="shared" si="189"/>
        <v>-0.63742398974868852</v>
      </c>
      <c r="L924">
        <f t="shared" si="190"/>
        <v>0.88229122643495328</v>
      </c>
      <c r="M924">
        <f t="shared" si="191"/>
        <v>0.55687561648818806</v>
      </c>
      <c r="N924">
        <f t="shared" si="192"/>
        <v>0.1003617148512133</v>
      </c>
      <c r="O924">
        <f t="shared" si="193"/>
        <v>-0.37977909552180089</v>
      </c>
      <c r="P924">
        <f t="shared" si="194"/>
        <v>-0.77051324277579014</v>
      </c>
      <c r="R924">
        <f t="shared" si="195"/>
        <v>-1.1839078730291031</v>
      </c>
      <c r="S924">
        <f t="shared" si="196"/>
        <v>-1.0035714328616416</v>
      </c>
      <c r="T924">
        <f t="shared" si="197"/>
        <v>0.6992150552894254</v>
      </c>
    </row>
    <row r="925" spans="6:20" x14ac:dyDescent="0.4">
      <c r="F925">
        <v>0.92300000000000004</v>
      </c>
      <c r="G925">
        <f t="shared" si="185"/>
        <v>-0.46515107807745865</v>
      </c>
      <c r="H925">
        <f t="shared" si="186"/>
        <v>-0.82353259762842779</v>
      </c>
      <c r="I925">
        <f t="shared" si="187"/>
        <v>-0.99288260456981359</v>
      </c>
      <c r="J925">
        <f t="shared" si="188"/>
        <v>-0.93432894245661158</v>
      </c>
      <c r="K925">
        <f t="shared" si="189"/>
        <v>-0.66131186532365194</v>
      </c>
      <c r="L925">
        <f t="shared" si="190"/>
        <v>0.88523131133245503</v>
      </c>
      <c r="M925">
        <f t="shared" si="191"/>
        <v>0.56726894912675596</v>
      </c>
      <c r="N925">
        <f t="shared" si="192"/>
        <v>0.11909716009487051</v>
      </c>
      <c r="O925">
        <f t="shared" si="193"/>
        <v>-0.35641187871325197</v>
      </c>
      <c r="P925">
        <f t="shared" si="194"/>
        <v>-0.75011106963045948</v>
      </c>
      <c r="R925">
        <f t="shared" si="195"/>
        <v>-1.182042895690254</v>
      </c>
      <c r="S925">
        <f t="shared" si="196"/>
        <v>-1.001863084930666</v>
      </c>
      <c r="T925">
        <f t="shared" si="197"/>
        <v>0.70394706903526894</v>
      </c>
    </row>
    <row r="926" spans="6:20" x14ac:dyDescent="0.4">
      <c r="F926">
        <v>0.92400000000000004</v>
      </c>
      <c r="G926">
        <f t="shared" si="185"/>
        <v>-0.4595798606214877</v>
      </c>
      <c r="H926">
        <f t="shared" si="186"/>
        <v>-0.81633925071718372</v>
      </c>
      <c r="I926">
        <f t="shared" si="187"/>
        <v>-0.9904614256966513</v>
      </c>
      <c r="J926">
        <f t="shared" si="188"/>
        <v>-0.94299053589286463</v>
      </c>
      <c r="K926">
        <f t="shared" si="189"/>
        <v>-0.68454710592868995</v>
      </c>
      <c r="L926">
        <f t="shared" si="190"/>
        <v>0.88813644881354459</v>
      </c>
      <c r="M926">
        <f t="shared" si="191"/>
        <v>0.57757270342226785</v>
      </c>
      <c r="N926">
        <f t="shared" si="192"/>
        <v>0.13779029068463766</v>
      </c>
      <c r="O926">
        <f t="shared" si="193"/>
        <v>-0.33281954452298601</v>
      </c>
      <c r="P926">
        <f t="shared" si="194"/>
        <v>-0.72896862742141033</v>
      </c>
      <c r="R926">
        <f t="shared" si="195"/>
        <v>-1.1798386265182177</v>
      </c>
      <c r="S926">
        <f t="shared" si="196"/>
        <v>-0.99984977231848138</v>
      </c>
      <c r="T926">
        <f t="shared" si="197"/>
        <v>0.70867094605614112</v>
      </c>
    </row>
    <row r="927" spans="6:20" x14ac:dyDescent="0.4">
      <c r="F927">
        <v>0.92500000000000004</v>
      </c>
      <c r="G927">
        <f t="shared" si="185"/>
        <v>-0.45399049973954697</v>
      </c>
      <c r="H927">
        <f t="shared" si="186"/>
        <v>-0.80901699437494767</v>
      </c>
      <c r="I927">
        <f t="shared" si="187"/>
        <v>-0.98768834059513799</v>
      </c>
      <c r="J927">
        <f t="shared" si="188"/>
        <v>-0.95105651629515331</v>
      </c>
      <c r="K927">
        <f t="shared" si="189"/>
        <v>-0.70710678118654735</v>
      </c>
      <c r="L927">
        <f t="shared" si="190"/>
        <v>0.89100652418836779</v>
      </c>
      <c r="M927">
        <f t="shared" si="191"/>
        <v>0.5877852522924728</v>
      </c>
      <c r="N927">
        <f t="shared" si="192"/>
        <v>0.15643446504022931</v>
      </c>
      <c r="O927">
        <f t="shared" si="193"/>
        <v>-0.30901699437494828</v>
      </c>
      <c r="P927">
        <f t="shared" si="194"/>
        <v>-0.70710678118654768</v>
      </c>
      <c r="R927">
        <f t="shared" si="195"/>
        <v>-1.1772898714737516</v>
      </c>
      <c r="S927">
        <f t="shared" si="196"/>
        <v>-0.9975283888652493</v>
      </c>
      <c r="T927">
        <f t="shared" si="197"/>
        <v>0.71338531872297251</v>
      </c>
    </row>
    <row r="928" spans="6:20" x14ac:dyDescent="0.4">
      <c r="F928">
        <v>0.92600000000000005</v>
      </c>
      <c r="G928">
        <f t="shared" si="185"/>
        <v>-0.44838321609003201</v>
      </c>
      <c r="H928">
        <f t="shared" si="186"/>
        <v>-0.8015669848708763</v>
      </c>
      <c r="I928">
        <f t="shared" si="187"/>
        <v>-0.98456433452920522</v>
      </c>
      <c r="J928">
        <f t="shared" si="188"/>
        <v>-0.95852178901737617</v>
      </c>
      <c r="K928">
        <f t="shared" si="189"/>
        <v>-0.72896862742141244</v>
      </c>
      <c r="L928">
        <f t="shared" si="190"/>
        <v>0.89384142415126389</v>
      </c>
      <c r="M928">
        <f t="shared" si="191"/>
        <v>0.59790498305751927</v>
      </c>
      <c r="N928">
        <f t="shared" si="192"/>
        <v>0.17502305897527684</v>
      </c>
      <c r="O928">
        <f t="shared" si="193"/>
        <v>-0.28501926246997511</v>
      </c>
      <c r="P928">
        <f t="shared" si="194"/>
        <v>-0.68454710592868773</v>
      </c>
      <c r="R928">
        <f t="shared" si="195"/>
        <v>-1.1743916602683595</v>
      </c>
      <c r="S928">
        <f t="shared" si="196"/>
        <v>-0.99489600664051503</v>
      </c>
      <c r="T928">
        <f t="shared" si="197"/>
        <v>0.71808879907619627</v>
      </c>
    </row>
    <row r="929" spans="6:20" x14ac:dyDescent="0.4">
      <c r="F929">
        <v>0.92700000000000005</v>
      </c>
      <c r="G929">
        <f t="shared" si="185"/>
        <v>-0.44275823103890166</v>
      </c>
      <c r="H929">
        <f t="shared" si="186"/>
        <v>-0.79399039864783549</v>
      </c>
      <c r="I929">
        <f t="shared" si="187"/>
        <v>-0.9810905174433342</v>
      </c>
      <c r="J929">
        <f t="shared" si="188"/>
        <v>-0.96538163883327377</v>
      </c>
      <c r="K929">
        <f t="shared" si="189"/>
        <v>-0.75011106963045915</v>
      </c>
      <c r="L929">
        <f t="shared" si="190"/>
        <v>0.89664103678523577</v>
      </c>
      <c r="M929">
        <f t="shared" si="191"/>
        <v>0.60793029769460516</v>
      </c>
      <c r="N929">
        <f t="shared" si="192"/>
        <v>0.1935494680508599</v>
      </c>
      <c r="O929">
        <f t="shared" si="193"/>
        <v>-0.26084150628989738</v>
      </c>
      <c r="P929">
        <f t="shared" si="194"/>
        <v>-0.66131186532365238</v>
      </c>
      <c r="R929">
        <f t="shared" si="195"/>
        <v>-1.1711392517996475</v>
      </c>
      <c r="S929">
        <f t="shared" si="196"/>
        <v>-0.99194987911490917</v>
      </c>
      <c r="T929">
        <f t="shared" si="197"/>
        <v>0.72277997973168162</v>
      </c>
    </row>
    <row r="930" spans="6:20" x14ac:dyDescent="0.4">
      <c r="F930">
        <v>0.92800000000000005</v>
      </c>
      <c r="G930">
        <f t="shared" si="185"/>
        <v>-0.43711576665093255</v>
      </c>
      <c r="H930">
        <f t="shared" si="186"/>
        <v>-0.78628843213661848</v>
      </c>
      <c r="I930">
        <f t="shared" si="187"/>
        <v>-0.97726812356819381</v>
      </c>
      <c r="J930">
        <f t="shared" si="188"/>
        <v>-0.97163173291467431</v>
      </c>
      <c r="K930">
        <f t="shared" si="189"/>
        <v>-0.77051324277578992</v>
      </c>
      <c r="L930">
        <f t="shared" si="190"/>
        <v>0.89940525156637119</v>
      </c>
      <c r="M930">
        <f t="shared" si="191"/>
        <v>0.61785961309033499</v>
      </c>
      <c r="N930">
        <f t="shared" si="192"/>
        <v>0.21200710992205313</v>
      </c>
      <c r="O930">
        <f t="shared" si="193"/>
        <v>-0.23649899702372323</v>
      </c>
      <c r="P930">
        <f t="shared" si="194"/>
        <v>-0.63742398974868897</v>
      </c>
      <c r="R930">
        <f t="shared" si="195"/>
        <v>-1.1675281393947652</v>
      </c>
      <c r="S930">
        <f t="shared" si="196"/>
        <v>-0.98868744419673549</v>
      </c>
      <c r="T930">
        <f t="shared" si="197"/>
        <v>0.72745743480803404</v>
      </c>
    </row>
    <row r="931" spans="6:20" x14ac:dyDescent="0.4">
      <c r="F931">
        <v>0.92900000000000005</v>
      </c>
      <c r="G931">
        <f t="shared" si="185"/>
        <v>-0.43145604568095897</v>
      </c>
      <c r="H931">
        <f t="shared" si="186"/>
        <v>-0.77846230156702345</v>
      </c>
      <c r="I931">
        <f t="shared" si="187"/>
        <v>-0.97309851098212641</v>
      </c>
      <c r="J931">
        <f t="shared" si="188"/>
        <v>-0.97726812356819348</v>
      </c>
      <c r="K931">
        <f t="shared" si="189"/>
        <v>-0.79015501237568975</v>
      </c>
      <c r="L931">
        <f t="shared" si="190"/>
        <v>0.90213395936820284</v>
      </c>
      <c r="M931">
        <f t="shared" si="191"/>
        <v>0.62769136129070047</v>
      </c>
      <c r="N931">
        <f t="shared" si="192"/>
        <v>0.2303894266765914</v>
      </c>
      <c r="O931">
        <f t="shared" si="193"/>
        <v>-0.21200710992205471</v>
      </c>
      <c r="P931">
        <f t="shared" si="194"/>
        <v>-0.61290705365297726</v>
      </c>
      <c r="R931">
        <f t="shared" si="195"/>
        <v>-1.1635540558566597</v>
      </c>
      <c r="S931">
        <f t="shared" si="196"/>
        <v>-0.98510632713052004</v>
      </c>
      <c r="T931">
        <f t="shared" si="197"/>
        <v>0.73211972087446919</v>
      </c>
    </row>
    <row r="932" spans="6:20" x14ac:dyDescent="0.4">
      <c r="F932">
        <v>0.93</v>
      </c>
      <c r="G932">
        <f t="shared" si="185"/>
        <v>-0.42577929156507222</v>
      </c>
      <c r="H932">
        <f t="shared" si="186"/>
        <v>-0.77051324277578859</v>
      </c>
      <c r="I932">
        <f t="shared" si="187"/>
        <v>-0.96858316112863119</v>
      </c>
      <c r="J932">
        <f t="shared" si="188"/>
        <v>-0.98228725072868905</v>
      </c>
      <c r="K932">
        <f t="shared" si="189"/>
        <v>-0.80901699437494778</v>
      </c>
      <c r="L932">
        <f t="shared" si="190"/>
        <v>0.90482705246601969</v>
      </c>
      <c r="M932">
        <f t="shared" si="191"/>
        <v>0.63742398974869041</v>
      </c>
      <c r="N932">
        <f t="shared" si="192"/>
        <v>0.24868988716485446</v>
      </c>
      <c r="O932">
        <f t="shared" si="193"/>
        <v>-0.18738131458572274</v>
      </c>
      <c r="P932">
        <f t="shared" si="194"/>
        <v>-0.58778525229247258</v>
      </c>
      <c r="R932">
        <f t="shared" si="195"/>
        <v>-1.1592129783080205</v>
      </c>
      <c r="S932">
        <f t="shared" si="196"/>
        <v>-0.98120434325469386</v>
      </c>
      <c r="T932">
        <f t="shared" si="197"/>
        <v>0.73676537791847418</v>
      </c>
    </row>
    <row r="933" spans="6:20" x14ac:dyDescent="0.4">
      <c r="F933">
        <v>0.93100000000000005</v>
      </c>
      <c r="G933">
        <f t="shared" si="185"/>
        <v>-0.42008572841180619</v>
      </c>
      <c r="H933">
        <f t="shared" si="186"/>
        <v>-0.76244251101144778</v>
      </c>
      <c r="I933">
        <f t="shared" si="187"/>
        <v>-0.96372367829001016</v>
      </c>
      <c r="J933">
        <f t="shared" si="188"/>
        <v>-0.98668594420786815</v>
      </c>
      <c r="K933">
        <f t="shared" si="189"/>
        <v>-0.82708057427456105</v>
      </c>
      <c r="L933">
        <f t="shared" si="190"/>
        <v>0.907484424541117</v>
      </c>
      <c r="M933">
        <f t="shared" si="191"/>
        <v>0.64705596156944445</v>
      </c>
      <c r="N933">
        <f t="shared" si="192"/>
        <v>0.26690198932037412</v>
      </c>
      <c r="O933">
        <f t="shared" si="193"/>
        <v>-0.16263716519488325</v>
      </c>
      <c r="P933">
        <f t="shared" si="194"/>
        <v>-0.56208337785213169</v>
      </c>
      <c r="R933">
        <f t="shared" si="195"/>
        <v>-1.1545011328280048</v>
      </c>
      <c r="S933">
        <f t="shared" si="196"/>
        <v>-0.97697950061571626</v>
      </c>
      <c r="T933">
        <f t="shared" si="197"/>
        <v>0.74139293033242881</v>
      </c>
    </row>
    <row r="934" spans="6:20" x14ac:dyDescent="0.4">
      <c r="F934">
        <v>0.93200000000000005</v>
      </c>
      <c r="G934">
        <f t="shared" si="185"/>
        <v>-0.41437558099328442</v>
      </c>
      <c r="H934">
        <f t="shared" si="186"/>
        <v>-0.7542513807361042</v>
      </c>
      <c r="I934">
        <f t="shared" si="187"/>
        <v>-0.95852178901737561</v>
      </c>
      <c r="J934">
        <f t="shared" si="188"/>
        <v>-0.99046142569665108</v>
      </c>
      <c r="K934">
        <f t="shared" si="189"/>
        <v>-0.84432792550201519</v>
      </c>
      <c r="L934">
        <f t="shared" si="190"/>
        <v>0.91010597068499555</v>
      </c>
      <c r="M934">
        <f t="shared" si="191"/>
        <v>0.65658575575295597</v>
      </c>
      <c r="N934">
        <f t="shared" si="192"/>
        <v>0.285019262469977</v>
      </c>
      <c r="O934">
        <f t="shared" si="193"/>
        <v>-0.13779029068463924</v>
      </c>
      <c r="P934">
        <f t="shared" si="194"/>
        <v>-0.53582679497899643</v>
      </c>
      <c r="R934">
        <f t="shared" si="195"/>
        <v>-1.1494149988770044</v>
      </c>
      <c r="S934">
        <f t="shared" si="196"/>
        <v>-0.97243000243604649</v>
      </c>
      <c r="T934">
        <f t="shared" si="197"/>
        <v>0.74600088791835373</v>
      </c>
    </row>
    <row r="935" spans="6:20" x14ac:dyDescent="0.4">
      <c r="F935">
        <v>0.93300000000000005</v>
      </c>
      <c r="G935">
        <f t="shared" si="185"/>
        <v>-0.40864907473634887</v>
      </c>
      <c r="H935">
        <f t="shared" si="186"/>
        <v>-0.74594114542418188</v>
      </c>
      <c r="I935">
        <f t="shared" si="187"/>
        <v>-0.95297934151721886</v>
      </c>
      <c r="J935">
        <f t="shared" si="188"/>
        <v>-0.99361131052000851</v>
      </c>
      <c r="K935">
        <f t="shared" si="189"/>
        <v>-0.86074202700394464</v>
      </c>
      <c r="L935">
        <f t="shared" si="190"/>
        <v>0.91269158740350287</v>
      </c>
      <c r="M935">
        <f t="shared" si="191"/>
        <v>0.66601186743425189</v>
      </c>
      <c r="N935">
        <f t="shared" si="192"/>
        <v>0.30303526963277372</v>
      </c>
      <c r="O935">
        <f t="shared" si="193"/>
        <v>-0.1128563848734809</v>
      </c>
      <c r="P935">
        <f t="shared" si="194"/>
        <v>-0.50904141575036965</v>
      </c>
      <c r="R935">
        <f t="shared" si="195"/>
        <v>-1.1439513135049388</v>
      </c>
      <c r="S935">
        <f t="shared" si="196"/>
        <v>-0.96755424943352275</v>
      </c>
      <c r="T935">
        <f t="shared" si="197"/>
        <v>0.75058774690992347</v>
      </c>
    </row>
    <row r="936" spans="6:20" x14ac:dyDescent="0.4">
      <c r="F936">
        <v>0.93400000000000005</v>
      </c>
      <c r="G936">
        <f t="shared" si="185"/>
        <v>-0.40290643571366286</v>
      </c>
      <c r="H936">
        <f t="shared" si="186"/>
        <v>-0.73751311735817415</v>
      </c>
      <c r="I936">
        <f t="shared" si="187"/>
        <v>-0.94709830499474479</v>
      </c>
      <c r="J936">
        <f t="shared" si="188"/>
        <v>-0.99613360914317239</v>
      </c>
      <c r="K936">
        <f t="shared" si="189"/>
        <v>-0.87630668004386358</v>
      </c>
      <c r="L936">
        <f t="shared" si="190"/>
        <v>0.91524117262091753</v>
      </c>
      <c r="M936">
        <f t="shared" si="191"/>
        <v>0.67533280812102414</v>
      </c>
      <c r="N936">
        <f t="shared" si="192"/>
        <v>0.3209436098072081</v>
      </c>
      <c r="O936">
        <f t="shared" si="193"/>
        <v>-8.7851196550743943E-2</v>
      </c>
      <c r="P936">
        <f t="shared" si="194"/>
        <v>-0.48175367410171532</v>
      </c>
      <c r="R936">
        <f t="shared" si="195"/>
        <v>-1.138107075338735</v>
      </c>
      <c r="S936">
        <f t="shared" si="196"/>
        <v>-0.96235084198980647</v>
      </c>
      <c r="T936">
        <f t="shared" si="197"/>
        <v>0.7551519910108736</v>
      </c>
    </row>
    <row r="937" spans="6:20" x14ac:dyDescent="0.4">
      <c r="F937">
        <v>0.93500000000000005</v>
      </c>
      <c r="G937">
        <f t="shared" si="185"/>
        <v>-0.39714789063478034</v>
      </c>
      <c r="H937">
        <f t="shared" si="186"/>
        <v>-0.72896862742141111</v>
      </c>
      <c r="I937">
        <f t="shared" si="187"/>
        <v>-0.94088076895422512</v>
      </c>
      <c r="J937">
        <f t="shared" si="188"/>
        <v>-0.99802672842827167</v>
      </c>
      <c r="K937">
        <f t="shared" si="189"/>
        <v>-0.89100652418836856</v>
      </c>
      <c r="L937">
        <f t="shared" si="190"/>
        <v>0.91775462568398125</v>
      </c>
      <c r="M937">
        <f t="shared" si="191"/>
        <v>0.68454710592868917</v>
      </c>
      <c r="N937">
        <f t="shared" si="192"/>
        <v>0.33873792024529226</v>
      </c>
      <c r="O937">
        <f t="shared" si="193"/>
        <v>-6.2790519529312167E-2</v>
      </c>
      <c r="P937">
        <f t="shared" si="194"/>
        <v>-0.45399049973954542</v>
      </c>
      <c r="R937">
        <f t="shared" si="195"/>
        <v>-1.131879548344872</v>
      </c>
      <c r="S937">
        <f t="shared" si="196"/>
        <v>-0.95681858216569149</v>
      </c>
      <c r="T937">
        <f t="shared" si="197"/>
        <v>0.75969209244891212</v>
      </c>
    </row>
    <row r="938" spans="6:20" x14ac:dyDescent="0.4">
      <c r="F938">
        <v>0.93600000000000005</v>
      </c>
      <c r="G938">
        <f t="shared" si="185"/>
        <v>-0.39137366683720248</v>
      </c>
      <c r="H938">
        <f t="shared" si="186"/>
        <v>-0.72030902488790705</v>
      </c>
      <c r="I938">
        <f t="shared" si="187"/>
        <v>-0.93432894245661213</v>
      </c>
      <c r="J938">
        <f t="shared" si="188"/>
        <v>-0.9992894726405892</v>
      </c>
      <c r="K938">
        <f t="shared" si="189"/>
        <v>-0.90482705246601935</v>
      </c>
      <c r="L938">
        <f t="shared" si="190"/>
        <v>0.92023184736587027</v>
      </c>
      <c r="M938">
        <f t="shared" si="191"/>
        <v>0.69365330581280482</v>
      </c>
      <c r="N938">
        <f t="shared" si="192"/>
        <v>0.35641187871325047</v>
      </c>
      <c r="O938">
        <f t="shared" si="193"/>
        <v>-3.7690182669934888E-2</v>
      </c>
      <c r="P938">
        <f t="shared" si="194"/>
        <v>-0.42577929156507305</v>
      </c>
      <c r="R938">
        <f t="shared" si="195"/>
        <v>-1.1252662653630907</v>
      </c>
      <c r="S938">
        <f t="shared" si="196"/>
        <v>-0.95095647556121532</v>
      </c>
      <c r="T938">
        <f t="shared" si="197"/>
        <v>0.76420651304421749</v>
      </c>
    </row>
    <row r="939" spans="6:20" x14ac:dyDescent="0.4">
      <c r="F939">
        <v>0.93700000000000006</v>
      </c>
      <c r="G939">
        <f t="shared" si="185"/>
        <v>-0.38558399227739615</v>
      </c>
      <c r="H939">
        <f t="shared" si="186"/>
        <v>-0.71153567720928479</v>
      </c>
      <c r="I939">
        <f t="shared" si="187"/>
        <v>-0.92744515333466049</v>
      </c>
      <c r="J939">
        <f t="shared" si="188"/>
        <v>-0.99992104420381611</v>
      </c>
      <c r="K939">
        <f t="shared" si="189"/>
        <v>-0.91775462568398158</v>
      </c>
      <c r="L939">
        <f t="shared" si="190"/>
        <v>0.922672739870115</v>
      </c>
      <c r="M939">
        <f t="shared" si="191"/>
        <v>0.70264996979884975</v>
      </c>
      <c r="N939">
        <f t="shared" si="192"/>
        <v>0.37395920573780239</v>
      </c>
      <c r="O939">
        <f t="shared" si="193"/>
        <v>-1.2566039883350968E-2</v>
      </c>
      <c r="P939">
        <f t="shared" si="194"/>
        <v>-0.39714789063477957</v>
      </c>
      <c r="R939">
        <f t="shared" si="195"/>
        <v>-1.1182650314075495</v>
      </c>
      <c r="S939">
        <f t="shared" si="196"/>
        <v>-0.9447637330186156</v>
      </c>
      <c r="T939">
        <f t="shared" si="197"/>
        <v>0.76869370529161773</v>
      </c>
    </row>
    <row r="940" spans="6:20" x14ac:dyDescent="0.4">
      <c r="F940">
        <v>0.93799999999999994</v>
      </c>
      <c r="G940">
        <f t="shared" si="185"/>
        <v>-0.37977909552180189</v>
      </c>
      <c r="H940">
        <f t="shared" si="186"/>
        <v>-0.70264996979885042</v>
      </c>
      <c r="I940">
        <f t="shared" si="187"/>
        <v>-0.92023184736587138</v>
      </c>
      <c r="J940">
        <f t="shared" si="188"/>
        <v>-0.99992104420381611</v>
      </c>
      <c r="K940">
        <f t="shared" si="189"/>
        <v>-0.92977648588824979</v>
      </c>
      <c r="L940">
        <f t="shared" si="190"/>
        <v>0.92507720683445771</v>
      </c>
      <c r="M940">
        <f t="shared" si="191"/>
        <v>0.71153567720928412</v>
      </c>
      <c r="N940">
        <f t="shared" si="192"/>
        <v>0.39137366683720004</v>
      </c>
      <c r="O940">
        <f t="shared" si="193"/>
        <v>1.2566039883349131E-2</v>
      </c>
      <c r="P940">
        <f t="shared" si="194"/>
        <v>-0.36812455268468203</v>
      </c>
      <c r="R940">
        <f t="shared" si="195"/>
        <v>-1.1108739267319805</v>
      </c>
      <c r="S940">
        <f t="shared" si="196"/>
        <v>-0.93823977216635313</v>
      </c>
      <c r="T940">
        <f t="shared" si="197"/>
        <v>0.77315211345549095</v>
      </c>
    </row>
    <row r="941" spans="6:20" x14ac:dyDescent="0.4">
      <c r="F941">
        <v>0.93899999999999995</v>
      </c>
      <c r="G941">
        <f t="shared" si="185"/>
        <v>-0.37395920573780078</v>
      </c>
      <c r="H941">
        <f t="shared" si="186"/>
        <v>-0.69365330581280549</v>
      </c>
      <c r="I941">
        <f t="shared" si="187"/>
        <v>-0.91269158740350287</v>
      </c>
      <c r="J941">
        <f t="shared" si="188"/>
        <v>-0.99928947264058932</v>
      </c>
      <c r="K941">
        <f t="shared" si="189"/>
        <v>-0.94088076895422457</v>
      </c>
      <c r="L941">
        <f t="shared" si="190"/>
        <v>0.92744515333466115</v>
      </c>
      <c r="M941">
        <f t="shared" si="191"/>
        <v>0.72030902488790638</v>
      </c>
      <c r="N941">
        <f t="shared" si="192"/>
        <v>0.40864907473634882</v>
      </c>
      <c r="O941">
        <f t="shared" si="193"/>
        <v>3.7690182669933049E-2</v>
      </c>
      <c r="P941">
        <f t="shared" si="194"/>
        <v>-0.33873792024529398</v>
      </c>
      <c r="R941">
        <f t="shared" si="195"/>
        <v>-1.1030913096555395</v>
      </c>
      <c r="S941">
        <f t="shared" si="196"/>
        <v>-0.93138421880249722</v>
      </c>
      <c r="T941">
        <f t="shared" si="197"/>
        <v>0.77758017467646401</v>
      </c>
    </row>
    <row r="942" spans="6:20" x14ac:dyDescent="0.4">
      <c r="F942">
        <v>0.94</v>
      </c>
      <c r="G942">
        <f t="shared" si="185"/>
        <v>-0.3681245526846787</v>
      </c>
      <c r="H942">
        <f t="shared" si="186"/>
        <v>-0.68454710592868984</v>
      </c>
      <c r="I942">
        <f t="shared" si="187"/>
        <v>-0.90482705246602013</v>
      </c>
      <c r="J942">
        <f t="shared" si="188"/>
        <v>-0.99802672842827178</v>
      </c>
      <c r="K942">
        <f t="shared" si="189"/>
        <v>-0.9510565162951532</v>
      </c>
      <c r="L942">
        <f t="shared" si="190"/>
        <v>0.92977648588825113</v>
      </c>
      <c r="M942">
        <f t="shared" si="191"/>
        <v>0.72896862742141044</v>
      </c>
      <c r="N942">
        <f t="shared" si="192"/>
        <v>0.42577929156507138</v>
      </c>
      <c r="O942">
        <f t="shared" si="193"/>
        <v>6.2790519529310335E-2</v>
      </c>
      <c r="P942">
        <f t="shared" si="194"/>
        <v>-0.30901699437494851</v>
      </c>
      <c r="R942">
        <f t="shared" si="195"/>
        <v>-1.0949158191463841</v>
      </c>
      <c r="S942">
        <f t="shared" si="196"/>
        <v>-0.92419690811598865</v>
      </c>
      <c r="T942">
        <f t="shared" si="197"/>
        <v>0.78197632008891338</v>
      </c>
    </row>
    <row r="943" spans="6:20" x14ac:dyDescent="0.4">
      <c r="F943">
        <v>0.94099999999999995</v>
      </c>
      <c r="G943">
        <f t="shared" si="185"/>
        <v>-0.36227536670454591</v>
      </c>
      <c r="H943">
        <f t="shared" si="186"/>
        <v>-0.67533280812102481</v>
      </c>
      <c r="I943">
        <f t="shared" si="187"/>
        <v>-0.89664103678523699</v>
      </c>
      <c r="J943">
        <f t="shared" si="188"/>
        <v>-0.9961336091431725</v>
      </c>
      <c r="K943">
        <f t="shared" si="189"/>
        <v>-0.96029368567694218</v>
      </c>
      <c r="L943">
        <f t="shared" si="190"/>
        <v>0.93207111245821084</v>
      </c>
      <c r="M943">
        <f t="shared" si="191"/>
        <v>0.73751311735817349</v>
      </c>
      <c r="N943">
        <f t="shared" si="192"/>
        <v>0.44275823103889922</v>
      </c>
      <c r="O943">
        <f t="shared" si="193"/>
        <v>8.7851196550742111E-2</v>
      </c>
      <c r="P943">
        <f t="shared" si="194"/>
        <v>-0.27899110603923222</v>
      </c>
      <c r="R943">
        <f t="shared" si="195"/>
        <v>-1.086346377160099</v>
      </c>
      <c r="S943">
        <f t="shared" si="196"/>
        <v>-0.91667788574433851</v>
      </c>
      <c r="T943">
        <f t="shared" si="197"/>
        <v>0.78633897594832713</v>
      </c>
    </row>
    <row r="944" spans="6:20" x14ac:dyDescent="0.4">
      <c r="F944">
        <v>0.94199999999999995</v>
      </c>
      <c r="G944">
        <f t="shared" si="185"/>
        <v>-0.35641187871325131</v>
      </c>
      <c r="H944">
        <f t="shared" si="186"/>
        <v>-0.66601186743425256</v>
      </c>
      <c r="I944">
        <f t="shared" si="187"/>
        <v>-0.88813644881354459</v>
      </c>
      <c r="J944">
        <f t="shared" si="188"/>
        <v>-0.99361131052000873</v>
      </c>
      <c r="K944">
        <f t="shared" si="189"/>
        <v>-0.96858316112863074</v>
      </c>
      <c r="L944">
        <f t="shared" si="190"/>
        <v>0.9343289424566118</v>
      </c>
      <c r="M944">
        <f t="shared" si="191"/>
        <v>0.74594114542418122</v>
      </c>
      <c r="N944">
        <f t="shared" si="192"/>
        <v>0.4595798606214877</v>
      </c>
      <c r="O944">
        <f t="shared" si="193"/>
        <v>0.11285638487347907</v>
      </c>
      <c r="P944">
        <f t="shared" si="194"/>
        <v>-0.24868988716485624</v>
      </c>
      <c r="R944">
        <f t="shared" si="195"/>
        <v>-1.0773821907304639</v>
      </c>
      <c r="S944">
        <f t="shared" si="196"/>
        <v>-0.90882740866655831</v>
      </c>
      <c r="T944">
        <f t="shared" si="197"/>
        <v>0.79066656476751651</v>
      </c>
    </row>
    <row r="945" spans="6:20" x14ac:dyDescent="0.4">
      <c r="F945">
        <v>0.94299999999999995</v>
      </c>
      <c r="G945">
        <f t="shared" si="185"/>
        <v>-0.35053432019125919</v>
      </c>
      <c r="H945">
        <f t="shared" si="186"/>
        <v>-0.65658575575295663</v>
      </c>
      <c r="I945">
        <f t="shared" si="187"/>
        <v>-0.87931631019055689</v>
      </c>
      <c r="J945">
        <f t="shared" si="188"/>
        <v>-0.9904614256966513</v>
      </c>
      <c r="K945">
        <f t="shared" si="189"/>
        <v>-0.97591676193874666</v>
      </c>
      <c r="L945">
        <f t="shared" si="190"/>
        <v>0.93654988674819228</v>
      </c>
      <c r="M945">
        <f t="shared" si="191"/>
        <v>0.75425138073610365</v>
      </c>
      <c r="N945">
        <f t="shared" si="192"/>
        <v>0.4762382036679379</v>
      </c>
      <c r="O945">
        <f t="shared" si="193"/>
        <v>0.13779029068463744</v>
      </c>
      <c r="P945">
        <f t="shared" si="194"/>
        <v>-0.21814324139654592</v>
      </c>
      <c r="R945">
        <f t="shared" si="195"/>
        <v>-1.0680227538101719</v>
      </c>
      <c r="S945">
        <f t="shared" si="196"/>
        <v>-0.90064594593017577</v>
      </c>
      <c r="T945">
        <f t="shared" si="197"/>
        <v>0.79495750646069308</v>
      </c>
    </row>
    <row r="946" spans="6:20" x14ac:dyDescent="0.4">
      <c r="F946">
        <v>0.94399999999999995</v>
      </c>
      <c r="G946">
        <f t="shared" si="185"/>
        <v>-0.34464292317451756</v>
      </c>
      <c r="H946">
        <f t="shared" si="186"/>
        <v>-0.64705596156944511</v>
      </c>
      <c r="I946">
        <f t="shared" si="187"/>
        <v>-0.87018375466952691</v>
      </c>
      <c r="J946">
        <f t="shared" si="188"/>
        <v>-0.98668594420786848</v>
      </c>
      <c r="K946">
        <f t="shared" si="189"/>
        <v>-0.98228725072868828</v>
      </c>
      <c r="L946">
        <f t="shared" si="190"/>
        <v>0.93873385765387385</v>
      </c>
      <c r="M946">
        <f t="shared" si="191"/>
        <v>0.76244251101144711</v>
      </c>
      <c r="N946">
        <f t="shared" si="192"/>
        <v>0.49272734154828934</v>
      </c>
      <c r="O946">
        <f t="shared" si="193"/>
        <v>0.16263716519488142</v>
      </c>
      <c r="P946">
        <f t="shared" si="194"/>
        <v>-0.18738131458572646</v>
      </c>
      <c r="R946">
        <f t="shared" si="195"/>
        <v>-1.0582678488594295</v>
      </c>
      <c r="S946">
        <f t="shared" si="196"/>
        <v>-0.89213417921140437</v>
      </c>
      <c r="T946">
        <f t="shared" si="197"/>
        <v>0.79921021949440718</v>
      </c>
    </row>
    <row r="947" spans="6:20" x14ac:dyDescent="0.4">
      <c r="F947">
        <v>0.94499999999999995</v>
      </c>
      <c r="G947">
        <f t="shared" si="185"/>
        <v>-0.33873792024529226</v>
      </c>
      <c r="H947">
        <f t="shared" si="186"/>
        <v>-0.63742398974869119</v>
      </c>
      <c r="I947">
        <f t="shared" si="187"/>
        <v>-0.86074202700394375</v>
      </c>
      <c r="J947">
        <f t="shared" si="188"/>
        <v>-0.98228725072868939</v>
      </c>
      <c r="K947">
        <f t="shared" si="189"/>
        <v>-0.9876883405951371</v>
      </c>
      <c r="L947">
        <f t="shared" si="190"/>
        <v>0.94088076895422512</v>
      </c>
      <c r="M947">
        <f t="shared" si="191"/>
        <v>0.77051324277578803</v>
      </c>
      <c r="N947">
        <f t="shared" si="192"/>
        <v>0.50904141575037121</v>
      </c>
      <c r="O947">
        <f t="shared" si="193"/>
        <v>0.18738131458572094</v>
      </c>
      <c r="P947">
        <f t="shared" si="194"/>
        <v>-0.15643446504023464</v>
      </c>
      <c r="R947">
        <f t="shared" si="195"/>
        <v>-1.048117548180542</v>
      </c>
      <c r="S947">
        <f t="shared" si="196"/>
        <v>-0.88329300320761361</v>
      </c>
      <c r="T947">
        <f t="shared" si="197"/>
        <v>0.80342312204433297</v>
      </c>
    </row>
    <row r="948" spans="6:20" x14ac:dyDescent="0.4">
      <c r="F948">
        <v>0.94599999999999995</v>
      </c>
      <c r="G948">
        <f t="shared" si="185"/>
        <v>-0.33281954452298707</v>
      </c>
      <c r="H948">
        <f t="shared" si="186"/>
        <v>-0.62769136129070113</v>
      </c>
      <c r="I948">
        <f t="shared" si="187"/>
        <v>-0.8509944817946925</v>
      </c>
      <c r="J948">
        <f t="shared" si="188"/>
        <v>-0.97726812356819381</v>
      </c>
      <c r="K948">
        <f t="shared" si="189"/>
        <v>-0.99211470131447754</v>
      </c>
      <c r="L948">
        <f t="shared" si="190"/>
        <v>0.9429905358928643</v>
      </c>
      <c r="M948">
        <f t="shared" si="191"/>
        <v>0.7784623015670229</v>
      </c>
      <c r="N948">
        <f t="shared" si="192"/>
        <v>0.5251746299612946</v>
      </c>
      <c r="O948">
        <f t="shared" si="193"/>
        <v>0.21200710992205291</v>
      </c>
      <c r="P948">
        <f t="shared" si="194"/>
        <v>-0.12533323356430645</v>
      </c>
      <c r="R948">
        <f t="shared" si="195"/>
        <v>-1.0375722149968905</v>
      </c>
      <c r="S948">
        <f t="shared" si="196"/>
        <v>-0.87412352586145614</v>
      </c>
      <c r="T948">
        <f t="shared" si="197"/>
        <v>0.80759463315687763</v>
      </c>
    </row>
    <row r="949" spans="6:20" x14ac:dyDescent="0.4">
      <c r="F949">
        <v>0.94699999999999995</v>
      </c>
      <c r="G949">
        <f t="shared" si="185"/>
        <v>-0.32688802965494329</v>
      </c>
      <c r="H949">
        <f t="shared" si="186"/>
        <v>-0.61785961309033566</v>
      </c>
      <c r="I949">
        <f t="shared" si="187"/>
        <v>-0.84094458229817048</v>
      </c>
      <c r="J949">
        <f t="shared" si="188"/>
        <v>-0.97163173291467475</v>
      </c>
      <c r="K949">
        <f t="shared" si="189"/>
        <v>-0.99556196460307966</v>
      </c>
      <c r="L949">
        <f t="shared" si="190"/>
        <v>0.94506307517980459</v>
      </c>
      <c r="M949">
        <f t="shared" si="191"/>
        <v>0.78628843213661781</v>
      </c>
      <c r="N949">
        <f t="shared" si="192"/>
        <v>0.54112125212687379</v>
      </c>
      <c r="O949">
        <f t="shared" si="193"/>
        <v>0.23649899702372143</v>
      </c>
      <c r="P949">
        <f t="shared" si="194"/>
        <v>-9.4108313318518474E-2</v>
      </c>
      <c r="R949">
        <f t="shared" si="195"/>
        <v>-1.026632504274883</v>
      </c>
      <c r="S949">
        <f t="shared" si="196"/>
        <v>-0.86462706841610182</v>
      </c>
      <c r="T949">
        <f t="shared" si="197"/>
        <v>0.81172317391459725</v>
      </c>
    </row>
    <row r="950" spans="6:20" x14ac:dyDescent="0.4">
      <c r="F950">
        <v>0.94799999999999995</v>
      </c>
      <c r="G950">
        <f t="shared" si="185"/>
        <v>-0.32094360980720982</v>
      </c>
      <c r="H950">
        <f t="shared" si="186"/>
        <v>-0.60793029769460594</v>
      </c>
      <c r="I950">
        <f t="shared" si="187"/>
        <v>-0.83059589919581267</v>
      </c>
      <c r="J950">
        <f t="shared" si="188"/>
        <v>-0.96538163883327421</v>
      </c>
      <c r="K950">
        <f t="shared" si="189"/>
        <v>-0.99802672842827145</v>
      </c>
      <c r="L950">
        <f t="shared" si="190"/>
        <v>0.94709830499474412</v>
      </c>
      <c r="M950">
        <f t="shared" si="191"/>
        <v>0.79399039864783494</v>
      </c>
      <c r="N950">
        <f t="shared" si="192"/>
        <v>0.55687561648818795</v>
      </c>
      <c r="O950">
        <f t="shared" si="193"/>
        <v>0.26084150628989561</v>
      </c>
      <c r="P950">
        <f t="shared" si="194"/>
        <v>-6.2790519529315955E-2</v>
      </c>
      <c r="R950">
        <f t="shared" si="195"/>
        <v>-1.0152993632877554</v>
      </c>
      <c r="S950">
        <f t="shared" si="196"/>
        <v>-0.8548051653011961</v>
      </c>
      <c r="T950">
        <f t="shared" si="197"/>
        <v>0.81580716860438351</v>
      </c>
    </row>
    <row r="951" spans="6:20" x14ac:dyDescent="0.4">
      <c r="F951">
        <v>0.94899999999999995</v>
      </c>
      <c r="G951">
        <f t="shared" si="185"/>
        <v>-0.3149865196553055</v>
      </c>
      <c r="H951">
        <f t="shared" si="186"/>
        <v>-0.59790498305752005</v>
      </c>
      <c r="I951">
        <f t="shared" si="187"/>
        <v>-0.81995210932545304</v>
      </c>
      <c r="J951">
        <f t="shared" si="188"/>
        <v>-0.95852178901737672</v>
      </c>
      <c r="K951">
        <f t="shared" si="189"/>
        <v>-0.99950656036573149</v>
      </c>
      <c r="L951">
        <f t="shared" si="190"/>
        <v>0.94909614499029438</v>
      </c>
      <c r="M951">
        <f t="shared" si="191"/>
        <v>0.80156698487087574</v>
      </c>
      <c r="N951">
        <f t="shared" si="192"/>
        <v>0.57243212559458978</v>
      </c>
      <c r="O951">
        <f t="shared" si="193"/>
        <v>0.28501926246997333</v>
      </c>
      <c r="P951">
        <f t="shared" si="194"/>
        <v>-3.1410759078129277E-2</v>
      </c>
      <c r="R951">
        <f t="shared" si="195"/>
        <v>-1.0035740319203346</v>
      </c>
      <c r="S951">
        <f t="shared" si="196"/>
        <v>-0.84465956384933005</v>
      </c>
      <c r="T951">
        <f t="shared" si="197"/>
        <v>0.81984504588738416</v>
      </c>
    </row>
    <row r="952" spans="6:20" x14ac:dyDescent="0.4">
      <c r="F952">
        <v>0.95</v>
      </c>
      <c r="G952">
        <f t="shared" si="185"/>
        <v>-0.30901699437494762</v>
      </c>
      <c r="H952">
        <f t="shared" si="186"/>
        <v>-0.58778525229247347</v>
      </c>
      <c r="I952">
        <f t="shared" si="187"/>
        <v>-0.80901699437494889</v>
      </c>
      <c r="J952">
        <f t="shared" si="188"/>
        <v>-0.95105651629515386</v>
      </c>
      <c r="K952">
        <f t="shared" si="189"/>
        <v>-1</v>
      </c>
      <c r="L952">
        <f t="shared" si="190"/>
        <v>0.95105651629515353</v>
      </c>
      <c r="M952">
        <f t="shared" si="191"/>
        <v>0.80901699437494712</v>
      </c>
      <c r="N952">
        <f t="shared" si="192"/>
        <v>0.58778525229247114</v>
      </c>
      <c r="O952">
        <f t="shared" si="193"/>
        <v>0.30901699437494656</v>
      </c>
      <c r="P952">
        <f t="shared" si="194"/>
        <v>-2.9402478715634395E-15</v>
      </c>
      <c r="R952">
        <f t="shared" si="195"/>
        <v>-0.99145804271407578</v>
      </c>
      <c r="S952">
        <f t="shared" si="196"/>
        <v>-0.83419222384289726</v>
      </c>
      <c r="T952">
        <f t="shared" si="197"/>
        <v>0.82383523996962893</v>
      </c>
    </row>
    <row r="953" spans="6:20" x14ac:dyDescent="0.4">
      <c r="F953">
        <v>0.95099999999999996</v>
      </c>
      <c r="G953">
        <f t="shared" si="185"/>
        <v>-0.30303526963277455</v>
      </c>
      <c r="H953">
        <f t="shared" si="186"/>
        <v>-0.57757270342226863</v>
      </c>
      <c r="I953">
        <f t="shared" si="187"/>
        <v>-0.7977944395385711</v>
      </c>
      <c r="J953">
        <f t="shared" si="188"/>
        <v>-0.9429905358928653</v>
      </c>
      <c r="K953">
        <f t="shared" si="189"/>
        <v>-0.9995065603657316</v>
      </c>
      <c r="L953">
        <f t="shared" si="190"/>
        <v>0.95297934151721864</v>
      </c>
      <c r="M953">
        <f t="shared" si="191"/>
        <v>0.81633925071718327</v>
      </c>
      <c r="N953">
        <f t="shared" si="192"/>
        <v>0.60292954168902468</v>
      </c>
      <c r="O953">
        <f t="shared" si="193"/>
        <v>0.33281954452298429</v>
      </c>
      <c r="P953">
        <f t="shared" si="194"/>
        <v>3.1410759078126953E-2</v>
      </c>
      <c r="R953">
        <f t="shared" si="195"/>
        <v>-0.97895322065201729</v>
      </c>
      <c r="S953">
        <f t="shared" si="196"/>
        <v>-0.82340531689144003</v>
      </c>
      <c r="T953">
        <f t="shared" si="197"/>
        <v>0.82777619177231143</v>
      </c>
    </row>
    <row r="954" spans="6:20" x14ac:dyDescent="0.4">
      <c r="F954">
        <v>0.95199999999999996</v>
      </c>
      <c r="G954">
        <f t="shared" si="185"/>
        <v>-0.29704158157703503</v>
      </c>
      <c r="H954">
        <f t="shared" si="186"/>
        <v>-0.56726894912675674</v>
      </c>
      <c r="I954">
        <f t="shared" si="187"/>
        <v>-0.7862884321366197</v>
      </c>
      <c r="J954">
        <f t="shared" si="188"/>
        <v>-0.93432894245661224</v>
      </c>
      <c r="K954">
        <f t="shared" si="189"/>
        <v>-0.99802672842827178</v>
      </c>
      <c r="L954">
        <f t="shared" si="190"/>
        <v>0.95486454474664295</v>
      </c>
      <c r="M954">
        <f t="shared" si="191"/>
        <v>0.82353259762842723</v>
      </c>
      <c r="N954">
        <f t="shared" si="192"/>
        <v>0.61785961309033333</v>
      </c>
      <c r="O954">
        <f t="shared" si="193"/>
        <v>0.35641187871325025</v>
      </c>
      <c r="P954">
        <f t="shared" si="194"/>
        <v>6.2790519529310085E-2</v>
      </c>
      <c r="R954">
        <f t="shared" si="195"/>
        <v>-0.96606168268344905</v>
      </c>
      <c r="S954">
        <f t="shared" si="196"/>
        <v>-0.81230122563965379</v>
      </c>
      <c r="T954">
        <f t="shared" si="197"/>
        <v>0.83166635010069156</v>
      </c>
    </row>
    <row r="955" spans="6:20" x14ac:dyDescent="0.4">
      <c r="F955">
        <v>0.95299999999999996</v>
      </c>
      <c r="G955">
        <f t="shared" si="185"/>
        <v>-0.29103616682827232</v>
      </c>
      <c r="H955">
        <f t="shared" si="186"/>
        <v>-0.55687561648818884</v>
      </c>
      <c r="I955">
        <f t="shared" si="187"/>
        <v>-0.77450306019873538</v>
      </c>
      <c r="J955">
        <f t="shared" si="188"/>
        <v>-0.92507720683445882</v>
      </c>
      <c r="K955">
        <f t="shared" si="189"/>
        <v>-0.99556196460308022</v>
      </c>
      <c r="L955">
        <f t="shared" si="190"/>
        <v>0.95671205155883032</v>
      </c>
      <c r="M955">
        <f t="shared" si="191"/>
        <v>0.83059589919581212</v>
      </c>
      <c r="N955">
        <f t="shared" si="192"/>
        <v>0.63257016191312254</v>
      </c>
      <c r="O955">
        <f t="shared" si="193"/>
        <v>0.37977909552179917</v>
      </c>
      <c r="P955">
        <f t="shared" si="194"/>
        <v>9.4108313318512632E-2</v>
      </c>
      <c r="R955">
        <f t="shared" si="195"/>
        <v>-0.95278583698841302</v>
      </c>
      <c r="S955">
        <f t="shared" si="196"/>
        <v>-0.80088254280643789</v>
      </c>
      <c r="T955">
        <f t="shared" si="197"/>
        <v>0.83550417281057621</v>
      </c>
    </row>
    <row r="956" spans="6:20" x14ac:dyDescent="0.4">
      <c r="F956">
        <v>0.95399999999999996</v>
      </c>
      <c r="G956">
        <f t="shared" si="185"/>
        <v>-0.285019262469977</v>
      </c>
      <c r="H956">
        <f t="shared" si="186"/>
        <v>-0.54639434673427056</v>
      </c>
      <c r="I956">
        <f t="shared" si="187"/>
        <v>-0.76244251101144789</v>
      </c>
      <c r="J956">
        <f t="shared" si="188"/>
        <v>-0.91524117262091897</v>
      </c>
      <c r="K956">
        <f t="shared" si="189"/>
        <v>-0.99211470131447832</v>
      </c>
      <c r="L956">
        <f t="shared" si="190"/>
        <v>0.95852178901737561</v>
      </c>
      <c r="M956">
        <f t="shared" si="191"/>
        <v>0.83752804004214076</v>
      </c>
      <c r="N956">
        <f t="shared" si="192"/>
        <v>0.64705596156944423</v>
      </c>
      <c r="O956">
        <f t="shared" si="193"/>
        <v>0.40290643571365931</v>
      </c>
      <c r="P956">
        <f t="shared" si="194"/>
        <v>0.12533323356430062</v>
      </c>
      <c r="R956">
        <f t="shared" si="195"/>
        <v>-0.93912838198235038</v>
      </c>
      <c r="S956">
        <f t="shared" si="196"/>
        <v>-0.7891520700554695</v>
      </c>
      <c r="T956">
        <f t="shared" si="197"/>
        <v>0.839288127971339</v>
      </c>
    </row>
    <row r="957" spans="6:20" x14ac:dyDescent="0.4">
      <c r="F957">
        <v>0.95499999999999996</v>
      </c>
      <c r="G957">
        <f t="shared" si="185"/>
        <v>-0.27899110603922966</v>
      </c>
      <c r="H957">
        <f t="shared" si="186"/>
        <v>-0.53582679497899732</v>
      </c>
      <c r="I957">
        <f t="shared" si="187"/>
        <v>-0.75011106963046037</v>
      </c>
      <c r="J957">
        <f t="shared" si="188"/>
        <v>-0.90482705246602024</v>
      </c>
      <c r="K957">
        <f t="shared" si="189"/>
        <v>-0.9876883405951381</v>
      </c>
      <c r="L957">
        <f t="shared" si="190"/>
        <v>0.96029368567694295</v>
      </c>
      <c r="M957">
        <f t="shared" si="191"/>
        <v>0.84432792550201463</v>
      </c>
      <c r="N957">
        <f t="shared" si="192"/>
        <v>0.66131186532365094</v>
      </c>
      <c r="O957">
        <f t="shared" si="193"/>
        <v>0.42577929156507116</v>
      </c>
      <c r="P957">
        <f t="shared" si="194"/>
        <v>0.15643446504022884</v>
      </c>
      <c r="R957">
        <f t="shared" si="195"/>
        <v>-0.92509230506149587</v>
      </c>
      <c r="S957">
        <f t="shared" si="196"/>
        <v>-0.77711281669797483</v>
      </c>
      <c r="T957">
        <f t="shared" si="197"/>
        <v>0.84301669502443766</v>
      </c>
    </row>
    <row r="958" spans="6:20" x14ac:dyDescent="0.4">
      <c r="F958">
        <v>0.95599999999999996</v>
      </c>
      <c r="G958">
        <f t="shared" si="185"/>
        <v>-0.27295193551732599</v>
      </c>
      <c r="H958">
        <f t="shared" si="186"/>
        <v>-0.52517462996129705</v>
      </c>
      <c r="I958">
        <f t="shared" si="187"/>
        <v>-0.73751311735817549</v>
      </c>
      <c r="J958">
        <f t="shared" si="188"/>
        <v>-0.89384142415126522</v>
      </c>
      <c r="K958">
        <f t="shared" si="189"/>
        <v>-0.98228725072868939</v>
      </c>
      <c r="L958">
        <f t="shared" si="190"/>
        <v>0.96202767158608571</v>
      </c>
      <c r="M958">
        <f t="shared" si="191"/>
        <v>0.85099448179469106</v>
      </c>
      <c r="N958">
        <f t="shared" si="192"/>
        <v>0.6753328081210227</v>
      </c>
      <c r="O958">
        <f t="shared" si="193"/>
        <v>0.4483832160900294</v>
      </c>
      <c r="P958">
        <f t="shared" si="194"/>
        <v>0.18738131458572069</v>
      </c>
      <c r="R958">
        <f t="shared" si="195"/>
        <v>-0.91068088108982992</v>
      </c>
      <c r="S958">
        <f t="shared" si="196"/>
        <v>-0.76476799822848307</v>
      </c>
      <c r="T958">
        <f t="shared" si="197"/>
        <v>0.84668836593639751</v>
      </c>
    </row>
    <row r="959" spans="6:20" x14ac:dyDescent="0.4">
      <c r="F959">
        <v>0.95699999999999996</v>
      </c>
      <c r="G959">
        <f t="shared" si="185"/>
        <v>-0.26690198932037584</v>
      </c>
      <c r="H959">
        <f t="shared" si="186"/>
        <v>-0.51443953378150697</v>
      </c>
      <c r="I959">
        <f t="shared" si="187"/>
        <v>-0.72465313018704669</v>
      </c>
      <c r="J959">
        <f t="shared" si="188"/>
        <v>-0.88229122643495383</v>
      </c>
      <c r="K959">
        <f t="shared" si="189"/>
        <v>-0.97591676193874788</v>
      </c>
      <c r="L959">
        <f t="shared" si="190"/>
        <v>0.9637236782900096</v>
      </c>
      <c r="M959">
        <f t="shared" si="191"/>
        <v>0.85752665619365198</v>
      </c>
      <c r="N959">
        <f t="shared" si="192"/>
        <v>0.68911380838734848</v>
      </c>
      <c r="O959">
        <f t="shared" si="193"/>
        <v>0.47070393216533146</v>
      </c>
      <c r="P959">
        <f t="shared" si="194"/>
        <v>0.21814324139654021</v>
      </c>
      <c r="R959">
        <f t="shared" si="195"/>
        <v>-0.89589767062866765</v>
      </c>
      <c r="S959">
        <f t="shared" si="196"/>
        <v>-0.75212103469450131</v>
      </c>
      <c r="T959">
        <f t="shared" si="197"/>
        <v>0.8503016463452282</v>
      </c>
    </row>
    <row r="960" spans="6:20" x14ac:dyDescent="0.4">
      <c r="F960">
        <v>0.95799999999999996</v>
      </c>
      <c r="G960">
        <f t="shared" si="185"/>
        <v>-0.26084150628989761</v>
      </c>
      <c r="H960">
        <f t="shared" si="186"/>
        <v>-0.50362320163576202</v>
      </c>
      <c r="I960">
        <f t="shared" si="187"/>
        <v>-0.71153567720928623</v>
      </c>
      <c r="J960">
        <f t="shared" si="188"/>
        <v>-0.87018375466952702</v>
      </c>
      <c r="K960">
        <f t="shared" si="189"/>
        <v>-0.9685831611286313</v>
      </c>
      <c r="L960">
        <f t="shared" si="190"/>
        <v>0.96538163883327366</v>
      </c>
      <c r="M960">
        <f t="shared" si="191"/>
        <v>0.86392341719283461</v>
      </c>
      <c r="N960">
        <f t="shared" si="192"/>
        <v>0.70264996979884831</v>
      </c>
      <c r="O960">
        <f t="shared" si="193"/>
        <v>0.49272734154828912</v>
      </c>
      <c r="P960">
        <f t="shared" si="194"/>
        <v>0.24868988716485399</v>
      </c>
      <c r="R960">
        <f t="shared" si="195"/>
        <v>-0.88074651791022185</v>
      </c>
      <c r="S960">
        <f t="shared" si="196"/>
        <v>-0.73917554890122694</v>
      </c>
      <c r="T960">
        <f t="shared" si="197"/>
        <v>0.853855056699243</v>
      </c>
    </row>
    <row r="961" spans="6:20" x14ac:dyDescent="0.4">
      <c r="F961">
        <v>0.95899999999999996</v>
      </c>
      <c r="G961">
        <f t="shared" si="185"/>
        <v>-0.25477072568338238</v>
      </c>
      <c r="H961">
        <f t="shared" si="186"/>
        <v>-0.4927273415482919</v>
      </c>
      <c r="I961">
        <f t="shared" si="187"/>
        <v>-0.6981654189934744</v>
      </c>
      <c r="J961">
        <f t="shared" si="188"/>
        <v>-0.85752665619365265</v>
      </c>
      <c r="K961">
        <f t="shared" si="189"/>
        <v>-0.96029368567694384</v>
      </c>
      <c r="L961">
        <f t="shared" si="190"/>
        <v>0.967001487762435</v>
      </c>
      <c r="M961">
        <f t="shared" si="191"/>
        <v>0.87018375466952547</v>
      </c>
      <c r="N961">
        <f t="shared" si="192"/>
        <v>0.71593648302182955</v>
      </c>
      <c r="O961">
        <f t="shared" si="193"/>
        <v>0.51443953378150575</v>
      </c>
      <c r="P961">
        <f t="shared" si="194"/>
        <v>0.27899110603922661</v>
      </c>
      <c r="R961">
        <f t="shared" si="195"/>
        <v>-0.86523154855665796</v>
      </c>
      <c r="S961">
        <f t="shared" si="196"/>
        <v>-0.72593536445249163</v>
      </c>
      <c r="T961">
        <f t="shared" si="197"/>
        <v>0.85734713338726798</v>
      </c>
    </row>
    <row r="962" spans="6:20" x14ac:dyDescent="0.4">
      <c r="F962">
        <v>0.96</v>
      </c>
      <c r="G962">
        <f t="shared" si="185"/>
        <v>-0.24868988716485535</v>
      </c>
      <c r="H962">
        <f t="shared" si="186"/>
        <v>-0.48175367410171632</v>
      </c>
      <c r="I962">
        <f t="shared" si="187"/>
        <v>-0.68454710592868862</v>
      </c>
      <c r="J962">
        <f t="shared" si="188"/>
        <v>-0.8443279255020163</v>
      </c>
      <c r="K962">
        <f t="shared" si="189"/>
        <v>-0.95105651629515398</v>
      </c>
      <c r="L962">
        <f t="shared" si="190"/>
        <v>0.96858316112863097</v>
      </c>
      <c r="M962">
        <f t="shared" si="191"/>
        <v>0.87630668004386303</v>
      </c>
      <c r="N962">
        <f t="shared" si="192"/>
        <v>0.72896862742141155</v>
      </c>
      <c r="O962">
        <f t="shared" si="193"/>
        <v>0.53582679497899466</v>
      </c>
      <c r="P962">
        <f t="shared" si="194"/>
        <v>0.30901699437494629</v>
      </c>
      <c r="R962">
        <f t="shared" si="195"/>
        <v>-0.84935716704650199</v>
      </c>
      <c r="S962">
        <f t="shared" si="196"/>
        <v>-0.71240450362936281</v>
      </c>
      <c r="T962">
        <f t="shared" si="197"/>
        <v>0.86077642985921643</v>
      </c>
    </row>
    <row r="963" spans="6:20" x14ac:dyDescent="0.4">
      <c r="F963">
        <v>0.96099999999999997</v>
      </c>
      <c r="G963">
        <f t="shared" ref="G963:G1002" si="198">SIN(2*PI()*$C$1*($F963/$C$13))</f>
        <v>-0.24259923079540752</v>
      </c>
      <c r="H963">
        <f t="shared" ref="H963:H1002" si="199">SIN(2*PI()*$C$2*($F963/$C$13))</f>
        <v>-0.47070393216533274</v>
      </c>
      <c r="I963">
        <f t="shared" ref="I963:I1002" si="200">SIN(2*PI()*$C$3*($F963/$C$13))</f>
        <v>-0.6706855765367209</v>
      </c>
      <c r="J963">
        <f t="shared" ref="J963:J1002" si="201">SIN(2*PI()*$C$4*($F963/$C$13))</f>
        <v>-0.83059589919581289</v>
      </c>
      <c r="K963">
        <f t="shared" ref="K963:K1002" si="202">SIN(2*PI()*$C$5*($F963/$C$13))</f>
        <v>-0.94088076895422657</v>
      </c>
      <c r="L963">
        <f t="shared" ref="L963:L1002" si="203">COS(2*PI()*$C$6*($F963/$C$13))</f>
        <v>0.9701265964901058</v>
      </c>
      <c r="M963">
        <f t="shared" ref="M963:M1002" si="204">COS(2*PI()*$C$7*($F963/$C$13))</f>
        <v>0.88229122643495317</v>
      </c>
      <c r="N963">
        <f t="shared" ref="N963:N1002" si="205">COS(2*PI()*$C$8*($F963/$C$13))</f>
        <v>0.74174177273873843</v>
      </c>
      <c r="O963">
        <f t="shared" ref="O963:O1002" si="206">COS(2*PI()*$C$9*($F963/$C$13))</f>
        <v>0.55687561648818773</v>
      </c>
      <c r="P963">
        <f t="shared" ref="P963:P1002" si="207">COS(2*PI()*$C$10*($F963/$C$13))</f>
        <v>0.33873792024528843</v>
      </c>
      <c r="R963">
        <f t="shared" ref="R963:R1002" si="208">$C$16*G963+$C$17*H963+$C$18*I963+$C$19*J963+$C$20*K963+$B$16*L963+$B$17*M963+$B$18*N963+$B$19*O963+$B$20*P963</f>
        <v>-0.83312805393040001</v>
      </c>
      <c r="S963">
        <f t="shared" ref="S963:S1002" si="209">$C$24*G963+$C$25*H963+$C$26*I963+$C$27*J963+$C$28*K963+$B$24*L963+$B$25*M963+$B$26*N963+$B$27*O963+$B$28*P963</f>
        <v>-0.69858718510788109</v>
      </c>
      <c r="T963">
        <f t="shared" ref="T963:T1002" si="210">$C$32*G963+$C$32*H963+$C$32*I963+$C$32*J963+$C$32*K963+$B$32*L963+$B$33*M963+$B$34*N963+$B$35*O963+$B$36*P963</f>
        <v>0.86414151773602921</v>
      </c>
    </row>
    <row r="964" spans="6:20" x14ac:dyDescent="0.4">
      <c r="F964">
        <v>0.96199999999999997</v>
      </c>
      <c r="G964">
        <f t="shared" si="198"/>
        <v>-0.23649899702372515</v>
      </c>
      <c r="H964">
        <f t="shared" si="199"/>
        <v>-0.4595798606214887</v>
      </c>
      <c r="I964">
        <f t="shared" si="200"/>
        <v>-0.65658575575295819</v>
      </c>
      <c r="J964">
        <f t="shared" si="201"/>
        <v>-0.81633925071718505</v>
      </c>
      <c r="K964">
        <f t="shared" si="202"/>
        <v>-0.92977648588825201</v>
      </c>
      <c r="L964">
        <f t="shared" si="203"/>
        <v>0.97163173291467386</v>
      </c>
      <c r="M964">
        <f t="shared" si="204"/>
        <v>0.88813644881354403</v>
      </c>
      <c r="N964">
        <f t="shared" si="205"/>
        <v>0.75425138073610232</v>
      </c>
      <c r="O964">
        <f t="shared" si="206"/>
        <v>0.57757270342226597</v>
      </c>
      <c r="P964">
        <f t="shared" si="207"/>
        <v>0.36812455268467653</v>
      </c>
      <c r="R964">
        <f t="shared" si="208"/>
        <v>-0.81654916279853706</v>
      </c>
      <c r="S964">
        <f t="shared" si="209"/>
        <v>-0.6844878215176311</v>
      </c>
      <c r="T964">
        <f t="shared" si="210"/>
        <v>0.86744098790798119</v>
      </c>
    </row>
    <row r="965" spans="6:20" x14ac:dyDescent="0.4">
      <c r="F965">
        <v>0.96299999999999997</v>
      </c>
      <c r="G965">
        <f t="shared" si="198"/>
        <v>-0.23038942667659143</v>
      </c>
      <c r="H965">
        <f t="shared" si="199"/>
        <v>-0.44838321609003384</v>
      </c>
      <c r="I965">
        <f t="shared" si="200"/>
        <v>-0.64225265317658431</v>
      </c>
      <c r="J965">
        <f t="shared" si="201"/>
        <v>-0.80156698487087863</v>
      </c>
      <c r="K965">
        <f t="shared" si="202"/>
        <v>-0.91775462568398247</v>
      </c>
      <c r="L965">
        <f t="shared" si="203"/>
        <v>0.97309851098212641</v>
      </c>
      <c r="M965">
        <f t="shared" si="204"/>
        <v>0.893841424151263</v>
      </c>
      <c r="N965">
        <f t="shared" si="205"/>
        <v>0.76649300680934984</v>
      </c>
      <c r="O965">
        <f t="shared" si="206"/>
        <v>0.59790498305751605</v>
      </c>
      <c r="P965">
        <f t="shared" si="207"/>
        <v>0.3971478906347774</v>
      </c>
      <c r="R965">
        <f t="shared" si="208"/>
        <v>-0.79962571700222607</v>
      </c>
      <c r="S965">
        <f t="shared" si="209"/>
        <v>-0.67011101684292051</v>
      </c>
      <c r="T965">
        <f t="shared" si="210"/>
        <v>0.87067345162036391</v>
      </c>
    </row>
    <row r="966" spans="6:20" x14ac:dyDescent="0.4">
      <c r="F966">
        <v>0.96399999999999997</v>
      </c>
      <c r="G966">
        <f t="shared" si="198"/>
        <v>-0.22427076094938156</v>
      </c>
      <c r="H966">
        <f t="shared" si="199"/>
        <v>-0.4371157666509336</v>
      </c>
      <c r="I966">
        <f t="shared" si="200"/>
        <v>-0.62769136129070136</v>
      </c>
      <c r="J966">
        <f t="shared" si="201"/>
        <v>-0.78628843213661981</v>
      </c>
      <c r="K966">
        <f t="shared" si="202"/>
        <v>-0.90482705246602035</v>
      </c>
      <c r="L966">
        <f t="shared" si="203"/>
        <v>0.97452687278657701</v>
      </c>
      <c r="M966">
        <f t="shared" si="204"/>
        <v>0.89940525156637074</v>
      </c>
      <c r="N966">
        <f t="shared" si="205"/>
        <v>0.77846230156702267</v>
      </c>
      <c r="O966">
        <f t="shared" si="206"/>
        <v>0.6178596130903331</v>
      </c>
      <c r="P966">
        <f t="shared" si="207"/>
        <v>0.42577929156507094</v>
      </c>
      <c r="R966">
        <f t="shared" si="208"/>
        <v>-0.78236320613243382</v>
      </c>
      <c r="S966">
        <f t="shared" si="209"/>
        <v>-0.65546156366853536</v>
      </c>
      <c r="T966">
        <f t="shared" si="210"/>
        <v>0.87383754154556736</v>
      </c>
    </row>
    <row r="967" spans="6:20" x14ac:dyDescent="0.4">
      <c r="F967">
        <v>0.96499999999999997</v>
      </c>
      <c r="G967">
        <f t="shared" si="198"/>
        <v>-0.21814324139654331</v>
      </c>
      <c r="H967">
        <f t="shared" si="199"/>
        <v>-0.42577929156507405</v>
      </c>
      <c r="I967">
        <f t="shared" si="200"/>
        <v>-0.61290705365297826</v>
      </c>
      <c r="J967">
        <f t="shared" si="201"/>
        <v>-0.77051324277579114</v>
      </c>
      <c r="K967">
        <f t="shared" si="202"/>
        <v>-0.89100652418836956</v>
      </c>
      <c r="L967">
        <f t="shared" si="203"/>
        <v>0.97591676193874721</v>
      </c>
      <c r="M967">
        <f t="shared" si="204"/>
        <v>0.90482705246601891</v>
      </c>
      <c r="N967">
        <f t="shared" si="205"/>
        <v>0.79015501237568897</v>
      </c>
      <c r="O967">
        <f t="shared" si="206"/>
        <v>0.6374239897486873</v>
      </c>
      <c r="P967">
        <f t="shared" si="207"/>
        <v>0.45399049973954336</v>
      </c>
      <c r="R967">
        <f t="shared" si="208"/>
        <v>-0.76476738225821539</v>
      </c>
      <c r="S967">
        <f t="shared" si="209"/>
        <v>-0.64054444027213431</v>
      </c>
      <c r="T967">
        <f t="shared" si="210"/>
        <v>0.8769319128405948</v>
      </c>
    </row>
    <row r="968" spans="6:20" x14ac:dyDescent="0.4">
      <c r="F968">
        <v>0.96599999999999997</v>
      </c>
      <c r="G968">
        <f t="shared" si="198"/>
        <v>-0.2120071099220549</v>
      </c>
      <c r="H968">
        <f t="shared" si="199"/>
        <v>-0.41437558099328464</v>
      </c>
      <c r="I968">
        <f t="shared" si="200"/>
        <v>-0.59790498305751882</v>
      </c>
      <c r="J968">
        <f t="shared" si="201"/>
        <v>-0.75425138073610454</v>
      </c>
      <c r="K968">
        <f t="shared" si="202"/>
        <v>-0.87630668004386469</v>
      </c>
      <c r="L968">
        <f t="shared" si="203"/>
        <v>0.97726812356819337</v>
      </c>
      <c r="M968">
        <f t="shared" si="204"/>
        <v>0.91010597068499544</v>
      </c>
      <c r="N968">
        <f t="shared" si="205"/>
        <v>0.80156698487087663</v>
      </c>
      <c r="O968">
        <f t="shared" si="206"/>
        <v>0.65658575575295564</v>
      </c>
      <c r="P968">
        <f t="shared" si="207"/>
        <v>0.48175367410171333</v>
      </c>
      <c r="R968">
        <f t="shared" si="208"/>
        <v>-0.74684425592827475</v>
      </c>
      <c r="S968">
        <f t="shared" si="209"/>
        <v>-0.62536480756549018</v>
      </c>
      <c r="T968">
        <f t="shared" si="210"/>
        <v>0.87995524418905768</v>
      </c>
    </row>
    <row r="969" spans="6:20" x14ac:dyDescent="0.4">
      <c r="F969">
        <v>0.96699999999999997</v>
      </c>
      <c r="G969">
        <f t="shared" si="198"/>
        <v>-0.20586260876988197</v>
      </c>
      <c r="H969">
        <f t="shared" si="199"/>
        <v>-0.40290643571366386</v>
      </c>
      <c r="I969">
        <f t="shared" si="200"/>
        <v>-0.58269047966857701</v>
      </c>
      <c r="J969">
        <f t="shared" si="201"/>
        <v>-0.73751311735817571</v>
      </c>
      <c r="K969">
        <f t="shared" si="202"/>
        <v>-0.86074202700394398</v>
      </c>
      <c r="L969">
        <f t="shared" si="203"/>
        <v>0.97858090432547196</v>
      </c>
      <c r="M969">
        <f t="shared" si="204"/>
        <v>0.91524117262091698</v>
      </c>
      <c r="N969">
        <f t="shared" si="205"/>
        <v>0.81269416443309328</v>
      </c>
      <c r="O969">
        <f t="shared" si="206"/>
        <v>0.67533280812102248</v>
      </c>
      <c r="P969">
        <f t="shared" si="207"/>
        <v>0.50904141575037076</v>
      </c>
      <c r="R969">
        <f t="shared" si="208"/>
        <v>-0.72860009193911957</v>
      </c>
      <c r="S969">
        <f t="shared" si="209"/>
        <v>-0.60992800588695972</v>
      </c>
      <c r="T969">
        <f t="shared" si="210"/>
        <v>0.88290623882670605</v>
      </c>
    </row>
    <row r="970" spans="6:20" x14ac:dyDescent="0.4">
      <c r="F970">
        <v>0.96799999999999997</v>
      </c>
      <c r="G970">
        <f t="shared" si="198"/>
        <v>-0.19970998051440719</v>
      </c>
      <c r="H970">
        <f t="shared" si="199"/>
        <v>-0.3913736668372027</v>
      </c>
      <c r="I970">
        <f t="shared" si="200"/>
        <v>-0.5672689491267584</v>
      </c>
      <c r="J970">
        <f t="shared" si="201"/>
        <v>-0.72030902488790738</v>
      </c>
      <c r="K970">
        <f t="shared" si="202"/>
        <v>-0.84432792550201652</v>
      </c>
      <c r="L970">
        <f t="shared" si="203"/>
        <v>0.97985505238424686</v>
      </c>
      <c r="M970">
        <f t="shared" si="204"/>
        <v>0.92023184736587016</v>
      </c>
      <c r="N970">
        <f t="shared" si="205"/>
        <v>0.82353259762842612</v>
      </c>
      <c r="O970">
        <f t="shared" si="206"/>
        <v>0.69365330581280449</v>
      </c>
      <c r="P970">
        <f t="shared" si="207"/>
        <v>0.53582679497899444</v>
      </c>
      <c r="R970">
        <f t="shared" si="208"/>
        <v>-0.71004140487342249</v>
      </c>
      <c r="S970">
        <f t="shared" si="209"/>
        <v>-0.59423955164760756</v>
      </c>
      <c r="T970">
        <f t="shared" si="210"/>
        <v>0.88578362554957424</v>
      </c>
    </row>
    <row r="971" spans="6:20" x14ac:dyDescent="0.4">
      <c r="F971">
        <v>0.96899999999999997</v>
      </c>
      <c r="G971">
        <f t="shared" si="198"/>
        <v>-0.19354946805086082</v>
      </c>
      <c r="H971">
        <f t="shared" si="199"/>
        <v>-0.37977909552180211</v>
      </c>
      <c r="I971">
        <f t="shared" si="200"/>
        <v>-0.55164587062843018</v>
      </c>
      <c r="J971">
        <f t="shared" si="201"/>
        <v>-0.70264996979885075</v>
      </c>
      <c r="K971">
        <f t="shared" si="202"/>
        <v>-0.82708057427456239</v>
      </c>
      <c r="L971">
        <f t="shared" si="203"/>
        <v>0.98109051744333398</v>
      </c>
      <c r="M971">
        <f t="shared" si="204"/>
        <v>0.9250772068344576</v>
      </c>
      <c r="N971">
        <f t="shared" si="205"/>
        <v>0.83407843361317124</v>
      </c>
      <c r="O971">
        <f t="shared" si="206"/>
        <v>0.71153567720928379</v>
      </c>
      <c r="P971">
        <f t="shared" si="207"/>
        <v>0.56208337785212981</v>
      </c>
      <c r="R971">
        <f t="shared" si="208"/>
        <v>-0.69117495441253074</v>
      </c>
      <c r="S971">
        <f t="shared" si="209"/>
        <v>-0.57830513383365123</v>
      </c>
      <c r="T971">
        <f t="shared" si="210"/>
        <v>0.88858615970382382</v>
      </c>
    </row>
    <row r="972" spans="6:20" x14ac:dyDescent="0.4">
      <c r="F972">
        <v>0.97</v>
      </c>
      <c r="G972">
        <f t="shared" si="198"/>
        <v>-0.18738131458572468</v>
      </c>
      <c r="H972">
        <f t="shared" si="199"/>
        <v>-0.36812455268467809</v>
      </c>
      <c r="I972">
        <f t="shared" si="200"/>
        <v>-0.53582679497899754</v>
      </c>
      <c r="J972">
        <f t="shared" si="201"/>
        <v>-0.68454710592868884</v>
      </c>
      <c r="K972">
        <f t="shared" si="202"/>
        <v>-0.80901699437494912</v>
      </c>
      <c r="L972">
        <f t="shared" si="203"/>
        <v>0.98228725072868872</v>
      </c>
      <c r="M972">
        <f t="shared" si="204"/>
        <v>0.92977648588825135</v>
      </c>
      <c r="N972">
        <f t="shared" si="205"/>
        <v>0.84432792550201452</v>
      </c>
      <c r="O972">
        <f t="shared" si="206"/>
        <v>0.72896862742141133</v>
      </c>
      <c r="P972">
        <f t="shared" si="207"/>
        <v>0.58778525229247069</v>
      </c>
      <c r="R972">
        <f t="shared" si="208"/>
        <v>-0.67200774042718514</v>
      </c>
      <c r="S972">
        <f t="shared" si="209"/>
        <v>-0.56213061036791345</v>
      </c>
      <c r="T972">
        <f t="shared" si="210"/>
        <v>0.89131262415639356</v>
      </c>
    </row>
    <row r="973" spans="6:20" x14ac:dyDescent="0.4">
      <c r="F973">
        <v>0.97099999999999997</v>
      </c>
      <c r="G973">
        <f t="shared" si="198"/>
        <v>-0.18120576362713781</v>
      </c>
      <c r="H973">
        <f t="shared" si="199"/>
        <v>-0.35641187871325153</v>
      </c>
      <c r="I973">
        <f t="shared" si="200"/>
        <v>-0.51981734262071144</v>
      </c>
      <c r="J973">
        <f t="shared" si="201"/>
        <v>-0.666011867434253</v>
      </c>
      <c r="K973">
        <f t="shared" si="202"/>
        <v>-0.79015501237569119</v>
      </c>
      <c r="L973">
        <f t="shared" si="203"/>
        <v>0.98344520499532961</v>
      </c>
      <c r="M973">
        <f t="shared" si="204"/>
        <v>0.93432894245661169</v>
      </c>
      <c r="N973">
        <f t="shared" si="205"/>
        <v>0.85427743169929404</v>
      </c>
      <c r="O973">
        <f t="shared" si="206"/>
        <v>0.74594114542418088</v>
      </c>
      <c r="P973">
        <f t="shared" si="207"/>
        <v>0.61290705365297538</v>
      </c>
      <c r="R973">
        <f t="shared" si="208"/>
        <v>-0.65254699785076975</v>
      </c>
      <c r="S973">
        <f t="shared" si="209"/>
        <v>-0.54572200433317641</v>
      </c>
      <c r="T973">
        <f t="shared" si="210"/>
        <v>0.8939618302455753</v>
      </c>
    </row>
    <row r="974" spans="6:20" x14ac:dyDescent="0.4">
      <c r="F974">
        <v>0.97199999999999998</v>
      </c>
      <c r="G974">
        <f t="shared" si="198"/>
        <v>-0.17502305897527601</v>
      </c>
      <c r="H974">
        <f t="shared" si="199"/>
        <v>-0.34464292317451695</v>
      </c>
      <c r="I974">
        <f t="shared" si="200"/>
        <v>-0.50362320163576069</v>
      </c>
      <c r="J974">
        <f t="shared" si="201"/>
        <v>-0.64705596156944423</v>
      </c>
      <c r="K974">
        <f t="shared" si="202"/>
        <v>-0.77051324277579136</v>
      </c>
      <c r="L974">
        <f t="shared" si="203"/>
        <v>0.98456433452920544</v>
      </c>
      <c r="M974">
        <f t="shared" si="204"/>
        <v>0.93873385765387407</v>
      </c>
      <c r="N974">
        <f t="shared" si="205"/>
        <v>0.86392341719283539</v>
      </c>
      <c r="O974">
        <f t="shared" si="206"/>
        <v>0.762442511011448</v>
      </c>
      <c r="P974">
        <f t="shared" si="207"/>
        <v>0.63742398974868719</v>
      </c>
      <c r="R974">
        <f t="shared" si="208"/>
        <v>-0.63280019133961551</v>
      </c>
      <c r="S974">
        <f t="shared" si="209"/>
        <v>-0.52908550006039368</v>
      </c>
      <c r="T974">
        <f t="shared" si="210"/>
        <v>0.8965326187106557</v>
      </c>
    </row>
    <row r="975" spans="6:20" x14ac:dyDescent="0.4">
      <c r="F975">
        <v>0.97299999999999998</v>
      </c>
      <c r="G975">
        <f t="shared" si="198"/>
        <v>-0.1688334447127342</v>
      </c>
      <c r="H975">
        <f t="shared" si="199"/>
        <v>-0.33281954452298729</v>
      </c>
      <c r="I975">
        <f t="shared" si="200"/>
        <v>-0.48725012572533322</v>
      </c>
      <c r="J975">
        <f t="shared" si="201"/>
        <v>-0.62769136129070158</v>
      </c>
      <c r="K975">
        <f t="shared" si="202"/>
        <v>-0.7501110696304607</v>
      </c>
      <c r="L975">
        <f t="shared" si="203"/>
        <v>0.98564459514899794</v>
      </c>
      <c r="M975">
        <f t="shared" si="204"/>
        <v>0.94299053589286419</v>
      </c>
      <c r="N975">
        <f t="shared" si="205"/>
        <v>0.87326245480991971</v>
      </c>
      <c r="O975">
        <f t="shared" si="206"/>
        <v>0.77846230156702256</v>
      </c>
      <c r="P975">
        <f t="shared" si="207"/>
        <v>0.66131186532365061</v>
      </c>
      <c r="R975">
        <f t="shared" si="208"/>
        <v>-0.61277500972508769</v>
      </c>
      <c r="S975">
        <f t="shared" si="209"/>
        <v>-0.51222743908489299</v>
      </c>
      <c r="T975">
        <f t="shared" si="210"/>
        <v>0.89902386059977901</v>
      </c>
    </row>
    <row r="976" spans="6:20" x14ac:dyDescent="0.4">
      <c r="F976">
        <v>0.97399999999999998</v>
      </c>
      <c r="G976">
        <f t="shared" si="198"/>
        <v>-0.16263716519488433</v>
      </c>
      <c r="H976">
        <f t="shared" si="199"/>
        <v>-0.32094360980721087</v>
      </c>
      <c r="I976">
        <f t="shared" si="200"/>
        <v>-0.47070393216533452</v>
      </c>
      <c r="J976">
        <f t="shared" si="201"/>
        <v>-0.60793029769460771</v>
      </c>
      <c r="K976">
        <f t="shared" si="202"/>
        <v>-0.72896862742141399</v>
      </c>
      <c r="L976">
        <f t="shared" si="203"/>
        <v>0.98668594420786793</v>
      </c>
      <c r="M976">
        <f t="shared" si="204"/>
        <v>0.94709830499474379</v>
      </c>
      <c r="N976">
        <f t="shared" si="205"/>
        <v>0.88229122643495228</v>
      </c>
      <c r="O976">
        <f t="shared" si="206"/>
        <v>0.7939903986478335</v>
      </c>
      <c r="P976">
        <f t="shared" si="207"/>
        <v>0.68454710592868595</v>
      </c>
      <c r="R976">
        <f t="shared" si="208"/>
        <v>-0.5924793602623506</v>
      </c>
      <c r="S976">
        <f t="shared" si="209"/>
        <v>-0.49515431597374782</v>
      </c>
      <c r="T976">
        <f t="shared" si="210"/>
        <v>0.90143445815521417</v>
      </c>
    </row>
    <row r="977" spans="6:20" x14ac:dyDescent="0.4">
      <c r="F977">
        <v>0.97499999999999998</v>
      </c>
      <c r="G977">
        <f t="shared" si="198"/>
        <v>-0.15643446504023112</v>
      </c>
      <c r="H977">
        <f t="shared" si="199"/>
        <v>-0.3090169943749479</v>
      </c>
      <c r="I977">
        <f t="shared" si="200"/>
        <v>-0.45399049973954664</v>
      </c>
      <c r="J977">
        <f t="shared" si="201"/>
        <v>-0.58778525229247391</v>
      </c>
      <c r="K977">
        <f t="shared" si="202"/>
        <v>-0.70710678118654902</v>
      </c>
      <c r="L977">
        <f t="shared" si="203"/>
        <v>0.98768834059513766</v>
      </c>
      <c r="M977">
        <f t="shared" si="204"/>
        <v>0.95105651629515342</v>
      </c>
      <c r="N977">
        <f t="shared" si="205"/>
        <v>0.8910065241883679</v>
      </c>
      <c r="O977">
        <f t="shared" si="206"/>
        <v>0.8090169943749469</v>
      </c>
      <c r="P977">
        <f t="shared" si="207"/>
        <v>0.70710678118654602</v>
      </c>
      <c r="R977">
        <f t="shared" si="208"/>
        <v>-0.57192136268095739</v>
      </c>
      <c r="S977">
        <f t="shared" si="209"/>
        <v>-0.47787277402768946</v>
      </c>
      <c r="T977">
        <f t="shared" si="210"/>
        <v>0.90376334567521499</v>
      </c>
    </row>
    <row r="978" spans="6:20" x14ac:dyDescent="0.4">
      <c r="F978">
        <v>0.97599999999999998</v>
      </c>
      <c r="G978">
        <f t="shared" si="198"/>
        <v>-0.15022558912075767</v>
      </c>
      <c r="H978">
        <f t="shared" si="199"/>
        <v>-0.29704158157703614</v>
      </c>
      <c r="I978">
        <f t="shared" si="200"/>
        <v>-0.43711576665093382</v>
      </c>
      <c r="J978">
        <f t="shared" si="201"/>
        <v>-0.56726894912675851</v>
      </c>
      <c r="K978">
        <f t="shared" si="202"/>
        <v>-0.68454710592868906</v>
      </c>
      <c r="L978">
        <f t="shared" si="203"/>
        <v>0.98865174473791395</v>
      </c>
      <c r="M978">
        <f t="shared" si="204"/>
        <v>0.95486454474664262</v>
      </c>
      <c r="N978">
        <f t="shared" si="205"/>
        <v>0.89940525156637063</v>
      </c>
      <c r="O978">
        <f t="shared" si="206"/>
        <v>0.82353259762842601</v>
      </c>
      <c r="P978">
        <f t="shared" si="207"/>
        <v>0.72896862742141122</v>
      </c>
      <c r="R978">
        <f t="shared" si="208"/>
        <v>-0.55110934304256742</v>
      </c>
      <c r="S978">
        <f t="shared" si="209"/>
        <v>-0.46038960086099179</v>
      </c>
      <c r="T978">
        <f t="shared" si="210"/>
        <v>0.90600949035169609</v>
      </c>
    </row>
    <row r="979" spans="6:20" x14ac:dyDescent="0.4">
      <c r="F979">
        <v>0.97699999999999998</v>
      </c>
      <c r="G979">
        <f t="shared" si="198"/>
        <v>-0.1440107825522523</v>
      </c>
      <c r="H979">
        <f t="shared" si="199"/>
        <v>-0.28501926246997639</v>
      </c>
      <c r="I979">
        <f t="shared" si="200"/>
        <v>-0.42008572841180825</v>
      </c>
      <c r="J979">
        <f t="shared" si="201"/>
        <v>-0.54639434673426956</v>
      </c>
      <c r="K979">
        <f t="shared" si="202"/>
        <v>-0.66131186532365371</v>
      </c>
      <c r="L979">
        <f t="shared" si="203"/>
        <v>0.98957611860265093</v>
      </c>
      <c r="M979">
        <f t="shared" si="204"/>
        <v>0.95852178901737584</v>
      </c>
      <c r="N979">
        <f t="shared" si="205"/>
        <v>0.907484424541116</v>
      </c>
      <c r="O979">
        <f t="shared" si="206"/>
        <v>0.83752804004214143</v>
      </c>
      <c r="P979">
        <f t="shared" si="207"/>
        <v>0.75011106963045793</v>
      </c>
      <c r="R979">
        <f t="shared" si="208"/>
        <v>-0.53005182741124424</v>
      </c>
      <c r="S979">
        <f t="shared" si="209"/>
        <v>-0.44271172386285429</v>
      </c>
      <c r="T979">
        <f t="shared" si="210"/>
        <v>0.90817189308296442</v>
      </c>
    </row>
    <row r="980" spans="6:20" x14ac:dyDescent="0.4">
      <c r="F980">
        <v>0.97799999999999998</v>
      </c>
      <c r="G980">
        <f t="shared" si="198"/>
        <v>-0.13779029068463858</v>
      </c>
      <c r="H980">
        <f t="shared" si="199"/>
        <v>-0.27295193551732622</v>
      </c>
      <c r="I980">
        <f t="shared" si="200"/>
        <v>-0.40290643571366247</v>
      </c>
      <c r="J980">
        <f t="shared" si="201"/>
        <v>-0.52517462996129749</v>
      </c>
      <c r="K980">
        <f t="shared" si="202"/>
        <v>-0.63742398974869041</v>
      </c>
      <c r="L980">
        <f t="shared" si="203"/>
        <v>0.99046142569665119</v>
      </c>
      <c r="M980">
        <f t="shared" si="204"/>
        <v>0.9620276715860856</v>
      </c>
      <c r="N980">
        <f t="shared" si="205"/>
        <v>0.91524117262091764</v>
      </c>
      <c r="O980">
        <f t="shared" si="206"/>
        <v>0.85099448179469073</v>
      </c>
      <c r="P980">
        <f t="shared" si="207"/>
        <v>0.7705132427757887</v>
      </c>
      <c r="R980">
        <f t="shared" si="208"/>
        <v>-0.50875753534205725</v>
      </c>
      <c r="S980">
        <f t="shared" si="209"/>
        <v>-0.42484620554399161</v>
      </c>
      <c r="T980">
        <f t="shared" si="210"/>
        <v>0.9102495892607656</v>
      </c>
    </row>
    <row r="981" spans="6:20" x14ac:dyDescent="0.4">
      <c r="F981">
        <v>0.97899999999999998</v>
      </c>
      <c r="G981">
        <f t="shared" si="198"/>
        <v>-0.13156435909228253</v>
      </c>
      <c r="H981">
        <f t="shared" si="199"/>
        <v>-0.260841506289897</v>
      </c>
      <c r="I981">
        <f t="shared" si="200"/>
        <v>-0.38558399227739742</v>
      </c>
      <c r="J981">
        <f t="shared" si="201"/>
        <v>-0.50362320163576091</v>
      </c>
      <c r="K981">
        <f t="shared" si="202"/>
        <v>-0.61290705365297871</v>
      </c>
      <c r="L981">
        <f t="shared" si="203"/>
        <v>0.99130763106950659</v>
      </c>
      <c r="M981">
        <f t="shared" si="204"/>
        <v>0.96538163883327388</v>
      </c>
      <c r="N981">
        <f t="shared" si="205"/>
        <v>0.92267273987011444</v>
      </c>
      <c r="O981">
        <f t="shared" si="206"/>
        <v>0.86392341719283527</v>
      </c>
      <c r="P981">
        <f t="shared" si="207"/>
        <v>0.79015501237568864</v>
      </c>
      <c r="R981">
        <f t="shared" si="208"/>
        <v>-0.48723537319379567</v>
      </c>
      <c r="S981">
        <f t="shared" si="209"/>
        <v>-0.40680023877214117</v>
      </c>
      <c r="T981">
        <f t="shared" si="210"/>
        <v>0.91224164953093034</v>
      </c>
    </row>
    <row r="982" spans="6:20" x14ac:dyDescent="0.4">
      <c r="F982">
        <v>0.98</v>
      </c>
      <c r="G982">
        <f t="shared" si="198"/>
        <v>-0.12533323356430465</v>
      </c>
      <c r="H982">
        <f t="shared" si="199"/>
        <v>-0.2486898871648556</v>
      </c>
      <c r="I982">
        <f t="shared" si="200"/>
        <v>-0.36812455268467997</v>
      </c>
      <c r="J982">
        <f t="shared" si="201"/>
        <v>-0.48175367410171677</v>
      </c>
      <c r="K982">
        <f t="shared" si="202"/>
        <v>-0.58778525229247414</v>
      </c>
      <c r="L982">
        <f t="shared" si="203"/>
        <v>0.99211470131447776</v>
      </c>
      <c r="M982">
        <f t="shared" si="204"/>
        <v>0.96858316112863097</v>
      </c>
      <c r="N982">
        <f t="shared" si="205"/>
        <v>0.92977648588825057</v>
      </c>
      <c r="O982">
        <f t="shared" si="206"/>
        <v>0.87630668004386281</v>
      </c>
      <c r="P982">
        <f t="shared" si="207"/>
        <v>0.80901699437494667</v>
      </c>
      <c r="R982">
        <f t="shared" si="208"/>
        <v>-0.4654944272718094</v>
      </c>
      <c r="S982">
        <f t="shared" si="209"/>
        <v>-0.38858114190037985</v>
      </c>
      <c r="T982">
        <f t="shared" si="210"/>
        <v>0.91414718052693111</v>
      </c>
    </row>
    <row r="983" spans="6:20" x14ac:dyDescent="0.4">
      <c r="F983">
        <v>0.98099999999999998</v>
      </c>
      <c r="G983">
        <f t="shared" si="198"/>
        <v>-0.11909716009486966</v>
      </c>
      <c r="H983">
        <f t="shared" si="199"/>
        <v>-0.23649899702372454</v>
      </c>
      <c r="I983">
        <f t="shared" si="200"/>
        <v>-0.3505343201912588</v>
      </c>
      <c r="J983">
        <f t="shared" si="201"/>
        <v>-0.45957986062148759</v>
      </c>
      <c r="K983">
        <f t="shared" si="202"/>
        <v>-0.56208337785213325</v>
      </c>
      <c r="L983">
        <f t="shared" si="203"/>
        <v>0.9928826045698137</v>
      </c>
      <c r="M983">
        <f t="shared" si="204"/>
        <v>0.97163173291467397</v>
      </c>
      <c r="N983">
        <f t="shared" si="205"/>
        <v>0.9365498867481924</v>
      </c>
      <c r="O983">
        <f t="shared" si="206"/>
        <v>0.8881364488135447</v>
      </c>
      <c r="P983">
        <f t="shared" si="207"/>
        <v>0.82708057427456005</v>
      </c>
      <c r="R983">
        <f t="shared" si="208"/>
        <v>-0.44354395680716258</v>
      </c>
      <c r="S983">
        <f t="shared" si="209"/>
        <v>-0.37019635379217775</v>
      </c>
      <c r="T983">
        <f t="shared" si="210"/>
        <v>0.91596532557568067</v>
      </c>
    </row>
    <row r="984" spans="6:20" x14ac:dyDescent="0.4">
      <c r="F984">
        <v>0.98199999999999998</v>
      </c>
      <c r="G984">
        <f t="shared" si="198"/>
        <v>-0.112856384873482</v>
      </c>
      <c r="H984">
        <f t="shared" si="199"/>
        <v>-0.22427076094938178</v>
      </c>
      <c r="I984">
        <f t="shared" si="200"/>
        <v>-0.33281954452298751</v>
      </c>
      <c r="J984">
        <f t="shared" si="201"/>
        <v>-0.43711576665093405</v>
      </c>
      <c r="K984">
        <f t="shared" si="202"/>
        <v>-0.53582679497899799</v>
      </c>
      <c r="L984">
        <f t="shared" si="203"/>
        <v>0.9936113105200084</v>
      </c>
      <c r="M984">
        <f t="shared" si="204"/>
        <v>0.97452687278657701</v>
      </c>
      <c r="N984">
        <f t="shared" si="205"/>
        <v>0.94299053589286419</v>
      </c>
      <c r="O984">
        <f t="shared" si="206"/>
        <v>0.89940525156637052</v>
      </c>
      <c r="P984">
        <f t="shared" si="207"/>
        <v>0.8443279255020143</v>
      </c>
      <c r="R984">
        <f t="shared" si="208"/>
        <v>-0.42139338677843163</v>
      </c>
      <c r="S984">
        <f t="shared" si="209"/>
        <v>-0.3516534287472653</v>
      </c>
      <c r="T984">
        <f t="shared" si="210"/>
        <v>0.91769526537492818</v>
      </c>
    </row>
    <row r="985" spans="6:20" x14ac:dyDescent="0.4">
      <c r="F985">
        <v>0.98299999999999998</v>
      </c>
      <c r="G985">
        <f t="shared" si="198"/>
        <v>-0.10661115427526062</v>
      </c>
      <c r="H985">
        <f t="shared" si="199"/>
        <v>-0.21200710992205601</v>
      </c>
      <c r="I985">
        <f t="shared" si="200"/>
        <v>-0.31498651965530677</v>
      </c>
      <c r="J985">
        <f t="shared" si="201"/>
        <v>-0.4143755809932867</v>
      </c>
      <c r="K985">
        <f t="shared" si="202"/>
        <v>-0.50904141575037132</v>
      </c>
      <c r="L985">
        <f t="shared" si="203"/>
        <v>0.99430079039699881</v>
      </c>
      <c r="M985">
        <f t="shared" si="204"/>
        <v>0.97726812356819315</v>
      </c>
      <c r="N985">
        <f t="shared" si="205"/>
        <v>0.94909614499029393</v>
      </c>
      <c r="O985">
        <f t="shared" si="206"/>
        <v>0.91010597068499455</v>
      </c>
      <c r="P985">
        <f t="shared" si="207"/>
        <v>0.86074202700394364</v>
      </c>
      <c r="R985">
        <f t="shared" si="208"/>
        <v>-0.39905230058260421</v>
      </c>
      <c r="S985">
        <f t="shared" si="209"/>
        <v>-0.33296003133240382</v>
      </c>
      <c r="T985">
        <f t="shared" si="210"/>
        <v>0.91933621864164239</v>
      </c>
    </row>
    <row r="986" spans="6:20" x14ac:dyDescent="0.4">
      <c r="F986">
        <v>0.98399999999999999</v>
      </c>
      <c r="G986">
        <f t="shared" si="198"/>
        <v>-0.10036171485121509</v>
      </c>
      <c r="H986">
        <f t="shared" si="199"/>
        <v>-0.19970998051440741</v>
      </c>
      <c r="I986">
        <f t="shared" si="200"/>
        <v>-0.29704158157703464</v>
      </c>
      <c r="J986">
        <f t="shared" si="201"/>
        <v>-0.39137366683720315</v>
      </c>
      <c r="K986">
        <f t="shared" si="202"/>
        <v>-0.48175367410171693</v>
      </c>
      <c r="L986">
        <f t="shared" si="203"/>
        <v>0.99495101698130017</v>
      </c>
      <c r="M986">
        <f t="shared" si="204"/>
        <v>0.97985505238424675</v>
      </c>
      <c r="N986">
        <f t="shared" si="205"/>
        <v>0.95486454474664306</v>
      </c>
      <c r="O986">
        <f t="shared" si="206"/>
        <v>0.92023184736587005</v>
      </c>
      <c r="P986">
        <f t="shared" si="207"/>
        <v>0.8763066800438627</v>
      </c>
      <c r="R986">
        <f t="shared" si="208"/>
        <v>-0.37653043256173913</v>
      </c>
      <c r="S986">
        <f t="shared" si="209"/>
        <v>-0.31412393112131914</v>
      </c>
      <c r="T986">
        <f t="shared" si="210"/>
        <v>0.9208874427307846</v>
      </c>
    </row>
    <row r="987" spans="6:20" x14ac:dyDescent="0.4">
      <c r="F987">
        <v>0.98499999999999999</v>
      </c>
      <c r="G987">
        <f t="shared" si="198"/>
        <v>-9.4108313318514908E-2</v>
      </c>
      <c r="H987">
        <f t="shared" si="199"/>
        <v>-0.18738131458572579</v>
      </c>
      <c r="I987">
        <f t="shared" si="200"/>
        <v>-0.27899110603923011</v>
      </c>
      <c r="J987">
        <f t="shared" si="201"/>
        <v>-0.3681245526846802</v>
      </c>
      <c r="K987">
        <f t="shared" si="202"/>
        <v>-0.45399049973954708</v>
      </c>
      <c r="L987">
        <f t="shared" si="203"/>
        <v>0.99556196460308</v>
      </c>
      <c r="M987">
        <f t="shared" si="204"/>
        <v>0.9822872507286885</v>
      </c>
      <c r="N987">
        <f t="shared" si="205"/>
        <v>0.96029368567694284</v>
      </c>
      <c r="O987">
        <f t="shared" si="206"/>
        <v>0.92977648588825057</v>
      </c>
      <c r="P987">
        <f t="shared" si="207"/>
        <v>0.89100652418836768</v>
      </c>
      <c r="R987">
        <f t="shared" si="208"/>
        <v>-0.35383766039213688</v>
      </c>
      <c r="S987">
        <f t="shared" si="209"/>
        <v>-0.29515299734807959</v>
      </c>
      <c r="T987">
        <f t="shared" si="210"/>
        <v>0.9223482342239111</v>
      </c>
    </row>
    <row r="988" spans="6:20" x14ac:dyDescent="0.4">
      <c r="F988">
        <v>0.98599999999999999</v>
      </c>
      <c r="G988">
        <f t="shared" si="198"/>
        <v>-8.7851196550743277E-2</v>
      </c>
      <c r="H988">
        <f t="shared" si="199"/>
        <v>-0.17502305897527623</v>
      </c>
      <c r="I988">
        <f t="shared" si="200"/>
        <v>-0.26084150628989894</v>
      </c>
      <c r="J988">
        <f t="shared" si="201"/>
        <v>-0.34464292317451745</v>
      </c>
      <c r="K988">
        <f t="shared" si="202"/>
        <v>-0.42577929156507471</v>
      </c>
      <c r="L988">
        <f t="shared" si="203"/>
        <v>0.9961336091431725</v>
      </c>
      <c r="M988">
        <f t="shared" si="204"/>
        <v>0.98456433452920533</v>
      </c>
      <c r="N988">
        <f t="shared" si="205"/>
        <v>0.96538163883327333</v>
      </c>
      <c r="O988">
        <f t="shared" si="206"/>
        <v>0.93873385765387396</v>
      </c>
      <c r="P988">
        <f t="shared" si="207"/>
        <v>0.90482705246601858</v>
      </c>
      <c r="R988">
        <f t="shared" si="208"/>
        <v>-0.33098399734289785</v>
      </c>
      <c r="S988">
        <f t="shared" si="209"/>
        <v>-0.27605519347827279</v>
      </c>
      <c r="T988">
        <f t="shared" si="210"/>
        <v>0.92371792948707132</v>
      </c>
    </row>
    <row r="989" spans="6:20" x14ac:dyDescent="0.4">
      <c r="F989">
        <v>0.98699999999999999</v>
      </c>
      <c r="G989">
        <f t="shared" si="198"/>
        <v>-8.1590611568158042E-2</v>
      </c>
      <c r="H989">
        <f t="shared" si="199"/>
        <v>-0.16263716519488458</v>
      </c>
      <c r="I989">
        <f t="shared" si="200"/>
        <v>-0.24259923079540713</v>
      </c>
      <c r="J989">
        <f t="shared" si="201"/>
        <v>-0.32094360980721137</v>
      </c>
      <c r="K989">
        <f t="shared" si="202"/>
        <v>-0.39714789063478123</v>
      </c>
      <c r="L989">
        <f t="shared" si="203"/>
        <v>0.99666592803402987</v>
      </c>
      <c r="M989">
        <f t="shared" si="204"/>
        <v>0.98668594420786793</v>
      </c>
      <c r="N989">
        <f t="shared" si="205"/>
        <v>0.97012659649010591</v>
      </c>
      <c r="O989">
        <f t="shared" si="206"/>
        <v>0.94709830499474368</v>
      </c>
      <c r="P989">
        <f t="shared" si="207"/>
        <v>0.91775462568398092</v>
      </c>
      <c r="R989">
        <f t="shared" si="208"/>
        <v>-0.3079795844109251</v>
      </c>
      <c r="S989">
        <f t="shared" si="209"/>
        <v>-0.25683857170247482</v>
      </c>
      <c r="T989">
        <f t="shared" si="210"/>
        <v>0.92499590519748809</v>
      </c>
    </row>
    <row r="990" spans="6:20" x14ac:dyDescent="0.4">
      <c r="F990">
        <v>0.98799999999999999</v>
      </c>
      <c r="G990">
        <f t="shared" si="198"/>
        <v>-7.5326805527932722E-2</v>
      </c>
      <c r="H990">
        <f t="shared" si="199"/>
        <v>-0.15022558912075704</v>
      </c>
      <c r="I990">
        <f t="shared" si="200"/>
        <v>-0.22427076094938203</v>
      </c>
      <c r="J990">
        <f t="shared" si="201"/>
        <v>-0.29704158157703486</v>
      </c>
      <c r="K990">
        <f t="shared" si="202"/>
        <v>-0.36812455268468042</v>
      </c>
      <c r="L990">
        <f t="shared" si="203"/>
        <v>0.99715890026061393</v>
      </c>
      <c r="M990">
        <f t="shared" si="204"/>
        <v>0.98865174473791406</v>
      </c>
      <c r="N990">
        <f t="shared" si="205"/>
        <v>0.9745268727865769</v>
      </c>
      <c r="O990">
        <f t="shared" si="206"/>
        <v>0.95486454474664295</v>
      </c>
      <c r="P990">
        <f t="shared" si="207"/>
        <v>0.92977648588825046</v>
      </c>
      <c r="R990">
        <f t="shared" si="208"/>
        <v>-0.284834682339488</v>
      </c>
      <c r="S990">
        <f t="shared" si="209"/>
        <v>-0.23751126735648467</v>
      </c>
      <c r="T990">
        <f t="shared" si="210"/>
        <v>0.92618157883854313</v>
      </c>
    </row>
    <row r="991" spans="6:20" x14ac:dyDescent="0.4">
      <c r="F991">
        <v>0.98899999999999999</v>
      </c>
      <c r="G991">
        <f t="shared" si="198"/>
        <v>-6.9060025714406184E-2</v>
      </c>
      <c r="H991">
        <f t="shared" si="199"/>
        <v>-0.13779029068463883</v>
      </c>
      <c r="I991">
        <f t="shared" si="200"/>
        <v>-0.20586260876988333</v>
      </c>
      <c r="J991">
        <f t="shared" si="201"/>
        <v>-0.27295193551732672</v>
      </c>
      <c r="K991">
        <f t="shared" si="202"/>
        <v>-0.33873792024529237</v>
      </c>
      <c r="L991">
        <f t="shared" si="203"/>
        <v>0.99761250636122523</v>
      </c>
      <c r="M991">
        <f t="shared" si="204"/>
        <v>0.99046142569665108</v>
      </c>
      <c r="N991">
        <f t="shared" si="205"/>
        <v>0.97858090432547173</v>
      </c>
      <c r="O991">
        <f t="shared" si="206"/>
        <v>0.96202767158608549</v>
      </c>
      <c r="P991">
        <f t="shared" si="207"/>
        <v>0.94088076895422512</v>
      </c>
      <c r="R991">
        <f t="shared" si="208"/>
        <v>-0.26155966352759263</v>
      </c>
      <c r="S991">
        <f t="shared" si="209"/>
        <v>-0.21808149327293797</v>
      </c>
      <c r="T991">
        <f t="shared" si="210"/>
        <v>0.92727440916261772</v>
      </c>
    </row>
    <row r="992" spans="6:20" x14ac:dyDescent="0.4">
      <c r="F992">
        <v>0.99</v>
      </c>
      <c r="G992">
        <f t="shared" si="198"/>
        <v>-6.2790519529313263E-2</v>
      </c>
      <c r="H992">
        <f t="shared" si="199"/>
        <v>-0.12533323356430401</v>
      </c>
      <c r="I992">
        <f t="shared" si="200"/>
        <v>-0.1873813145857243</v>
      </c>
      <c r="J992">
        <f t="shared" si="201"/>
        <v>-0.24868988716485435</v>
      </c>
      <c r="K992">
        <f t="shared" si="202"/>
        <v>-0.30901699437495028</v>
      </c>
      <c r="L992">
        <f t="shared" si="203"/>
        <v>0.99802672842827156</v>
      </c>
      <c r="M992">
        <f t="shared" si="204"/>
        <v>0.99211470131447788</v>
      </c>
      <c r="N992">
        <f t="shared" si="205"/>
        <v>0.98228725072868872</v>
      </c>
      <c r="O992">
        <f t="shared" si="206"/>
        <v>0.96858316112863119</v>
      </c>
      <c r="P992">
        <f t="shared" si="207"/>
        <v>0.95105651629515264</v>
      </c>
      <c r="R992">
        <f t="shared" si="208"/>
        <v>-0.23816500383753314</v>
      </c>
      <c r="S992">
        <f t="shared" si="209"/>
        <v>-0.19855753406891891</v>
      </c>
      <c r="T992">
        <f t="shared" si="210"/>
        <v>0.9282738966213625</v>
      </c>
    </row>
    <row r="993" spans="6:20" x14ac:dyDescent="0.4">
      <c r="F993">
        <v>0.99099999999999999</v>
      </c>
      <c r="G993">
        <f t="shared" si="198"/>
        <v>-5.6518534482024804E-2</v>
      </c>
      <c r="H993">
        <f t="shared" si="199"/>
        <v>-0.11285638487348224</v>
      </c>
      <c r="I993">
        <f t="shared" si="200"/>
        <v>-0.1688334447127347</v>
      </c>
      <c r="J993">
        <f t="shared" si="201"/>
        <v>-0.22427076094938228</v>
      </c>
      <c r="K993">
        <f t="shared" si="202"/>
        <v>-0.27899110603923061</v>
      </c>
      <c r="L993">
        <f t="shared" si="203"/>
        <v>0.99840155010897502</v>
      </c>
      <c r="M993">
        <f t="shared" si="204"/>
        <v>0.9936113105200084</v>
      </c>
      <c r="N993">
        <f t="shared" si="205"/>
        <v>0.98564459514899794</v>
      </c>
      <c r="O993">
        <f t="shared" si="206"/>
        <v>0.9745268727865769</v>
      </c>
      <c r="P993">
        <f t="shared" si="207"/>
        <v>0.96029368567694273</v>
      </c>
      <c r="R993">
        <f t="shared" si="208"/>
        <v>-0.2146612743080723</v>
      </c>
      <c r="S993">
        <f t="shared" si="209"/>
        <v>-0.17894774037430336</v>
      </c>
      <c r="T993">
        <f t="shared" si="210"/>
        <v>0.92917958376300724</v>
      </c>
    </row>
    <row r="994" spans="6:20" x14ac:dyDescent="0.4">
      <c r="F994">
        <v>0.99199999999999999</v>
      </c>
      <c r="G994">
        <f t="shared" si="198"/>
        <v>-5.0244318179770223E-2</v>
      </c>
      <c r="H994">
        <f t="shared" si="199"/>
        <v>-0.10036171485121623</v>
      </c>
      <c r="I994">
        <f t="shared" si="200"/>
        <v>-0.15022558912075903</v>
      </c>
      <c r="J994">
        <f t="shared" si="201"/>
        <v>-0.19970998051440964</v>
      </c>
      <c r="K994">
        <f t="shared" si="202"/>
        <v>-0.2486898871648546</v>
      </c>
      <c r="L994">
        <f t="shared" si="203"/>
        <v>0.99873695660601747</v>
      </c>
      <c r="M994">
        <f t="shared" si="204"/>
        <v>0.99495101698130006</v>
      </c>
      <c r="N994">
        <f t="shared" si="205"/>
        <v>0.98865174473791373</v>
      </c>
      <c r="O994">
        <f t="shared" si="206"/>
        <v>0.97985505238424631</v>
      </c>
      <c r="P994">
        <f t="shared" si="207"/>
        <v>0.96858316112863119</v>
      </c>
      <c r="R994">
        <f t="shared" si="208"/>
        <v>-0.19105913278077197</v>
      </c>
      <c r="S994">
        <f t="shared" si="209"/>
        <v>-0.15926052300554108</v>
      </c>
      <c r="T994">
        <f t="shared" si="210"/>
        <v>0.9299910555963472</v>
      </c>
    </row>
    <row r="995" spans="6:20" x14ac:dyDescent="0.4">
      <c r="F995">
        <v>0.99299999999999999</v>
      </c>
      <c r="G995">
        <f t="shared" si="198"/>
        <v>-4.3968118317865075E-2</v>
      </c>
      <c r="H995">
        <f t="shared" si="199"/>
        <v>-8.7851196550743513E-2</v>
      </c>
      <c r="I995">
        <f t="shared" si="200"/>
        <v>-0.13156435909228215</v>
      </c>
      <c r="J995">
        <f t="shared" si="201"/>
        <v>-0.17502305897527673</v>
      </c>
      <c r="K995">
        <f t="shared" si="202"/>
        <v>-0.21814324139654426</v>
      </c>
      <c r="L995">
        <f t="shared" si="203"/>
        <v>0.99903293467812471</v>
      </c>
      <c r="M995">
        <f t="shared" si="204"/>
        <v>0.99613360914317239</v>
      </c>
      <c r="N995">
        <f t="shared" si="205"/>
        <v>0.99130763106950659</v>
      </c>
      <c r="O995">
        <f t="shared" si="206"/>
        <v>0.98456433452920522</v>
      </c>
      <c r="P995">
        <f t="shared" si="207"/>
        <v>0.97591676193874699</v>
      </c>
      <c r="R995">
        <f t="shared" si="208"/>
        <v>-0.16736931544713499</v>
      </c>
      <c r="S995">
        <f t="shared" si="209"/>
        <v>-0.13950434708972409</v>
      </c>
      <c r="T995">
        <f t="shared" si="210"/>
        <v>0.93070793992107448</v>
      </c>
    </row>
    <row r="996" spans="6:20" x14ac:dyDescent="0.4">
      <c r="F996">
        <v>0.99399999999999999</v>
      </c>
      <c r="G996">
        <f t="shared" si="198"/>
        <v>-3.7690182669935103E-2</v>
      </c>
      <c r="H996">
        <f t="shared" si="199"/>
        <v>-7.5326805527933846E-2</v>
      </c>
      <c r="I996">
        <f t="shared" si="200"/>
        <v>-0.11285638487348248</v>
      </c>
      <c r="J996">
        <f t="shared" si="201"/>
        <v>-0.15022558912075928</v>
      </c>
      <c r="K996">
        <f t="shared" si="202"/>
        <v>-0.18738131458572477</v>
      </c>
      <c r="L996">
        <f t="shared" si="203"/>
        <v>0.9992894726405892</v>
      </c>
      <c r="M996">
        <f t="shared" si="204"/>
        <v>0.99715890026061382</v>
      </c>
      <c r="N996">
        <f t="shared" si="205"/>
        <v>0.99361131052000828</v>
      </c>
      <c r="O996">
        <f t="shared" si="206"/>
        <v>0.98865174473791362</v>
      </c>
      <c r="P996">
        <f t="shared" si="207"/>
        <v>0.98228725072868861</v>
      </c>
      <c r="R996">
        <f t="shared" si="208"/>
        <v>-0.14360262832424389</v>
      </c>
      <c r="S996">
        <f t="shared" si="209"/>
        <v>-0.11968772614376801</v>
      </c>
      <c r="T996">
        <f t="shared" si="210"/>
        <v>0.93132990762415002</v>
      </c>
    </row>
    <row r="997" spans="6:20" x14ac:dyDescent="0.4">
      <c r="F997">
        <v>0.995</v>
      </c>
      <c r="G997">
        <f t="shared" si="198"/>
        <v>-3.1410759078128361E-2</v>
      </c>
      <c r="H997">
        <f t="shared" si="199"/>
        <v>-6.2790519529313513E-2</v>
      </c>
      <c r="I997">
        <f t="shared" si="200"/>
        <v>-9.4108313318516282E-2</v>
      </c>
      <c r="J997">
        <f t="shared" si="201"/>
        <v>-0.12533323356430451</v>
      </c>
      <c r="K997">
        <f t="shared" si="202"/>
        <v>-0.15643446504023295</v>
      </c>
      <c r="L997">
        <f t="shared" si="203"/>
        <v>0.9995065603657316</v>
      </c>
      <c r="M997">
        <f t="shared" si="204"/>
        <v>0.99802672842827156</v>
      </c>
      <c r="N997">
        <f t="shared" si="205"/>
        <v>0.99556196460307977</v>
      </c>
      <c r="O997">
        <f t="shared" si="206"/>
        <v>0.99211470131447776</v>
      </c>
      <c r="P997">
        <f t="shared" si="207"/>
        <v>0.98768834059513744</v>
      </c>
      <c r="R997">
        <f t="shared" si="208"/>
        <v>-0.11976993866665225</v>
      </c>
      <c r="S997">
        <f t="shared" si="209"/>
        <v>-9.9819216113573112E-2</v>
      </c>
      <c r="T997">
        <f t="shared" si="210"/>
        <v>0.93185667294195118</v>
      </c>
    </row>
    <row r="998" spans="6:20" x14ac:dyDescent="0.4">
      <c r="F998">
        <v>0.996</v>
      </c>
      <c r="G998">
        <f t="shared" si="198"/>
        <v>-2.5130095443337937E-2</v>
      </c>
      <c r="H998">
        <f t="shared" si="199"/>
        <v>-5.0244318179770472E-2</v>
      </c>
      <c r="I998">
        <f t="shared" si="200"/>
        <v>-7.532680552793232E-2</v>
      </c>
      <c r="J998">
        <f t="shared" si="201"/>
        <v>-0.10036171485121671</v>
      </c>
      <c r="K998">
        <f t="shared" si="202"/>
        <v>-0.12533323356430476</v>
      </c>
      <c r="L998">
        <f t="shared" si="203"/>
        <v>0.99968418928329994</v>
      </c>
      <c r="M998">
        <f t="shared" si="204"/>
        <v>0.99873695660601747</v>
      </c>
      <c r="N998">
        <f t="shared" si="205"/>
        <v>0.99715890026061393</v>
      </c>
      <c r="O998">
        <f t="shared" si="206"/>
        <v>0.99495101698129995</v>
      </c>
      <c r="P998">
        <f t="shared" si="207"/>
        <v>0.99211470131447776</v>
      </c>
      <c r="R998">
        <f t="shared" si="208"/>
        <v>-9.5882166322393242E-2</v>
      </c>
      <c r="S998">
        <f t="shared" si="209"/>
        <v>-7.9907409378131941E-2</v>
      </c>
      <c r="T998">
        <f t="shared" si="210"/>
        <v>0.93228799368794957</v>
      </c>
    </row>
    <row r="999" spans="6:20" x14ac:dyDescent="0.4">
      <c r="F999">
        <v>0.997</v>
      </c>
      <c r="G999">
        <f t="shared" si="198"/>
        <v>-1.8848439715408137E-2</v>
      </c>
      <c r="H999">
        <f t="shared" si="199"/>
        <v>-3.7690182669934458E-2</v>
      </c>
      <c r="I999">
        <f t="shared" si="200"/>
        <v>-5.651853448202529E-2</v>
      </c>
      <c r="J999">
        <f t="shared" si="201"/>
        <v>-7.5326805527932569E-2</v>
      </c>
      <c r="K999">
        <f t="shared" si="202"/>
        <v>-9.4108313318516768E-2</v>
      </c>
      <c r="L999">
        <f t="shared" si="203"/>
        <v>0.99982235238080897</v>
      </c>
      <c r="M999">
        <f t="shared" si="204"/>
        <v>0.9992894726405892</v>
      </c>
      <c r="N999">
        <f t="shared" si="205"/>
        <v>0.99840155010897502</v>
      </c>
      <c r="O999">
        <f t="shared" si="206"/>
        <v>0.99715890026061393</v>
      </c>
      <c r="P999">
        <f t="shared" si="207"/>
        <v>0.99556196460307977</v>
      </c>
      <c r="R999">
        <f t="shared" si="208"/>
        <v>-7.195027504097104E-2</v>
      </c>
      <c r="S999">
        <f t="shared" si="209"/>
        <v>-5.9960928723491014E-2</v>
      </c>
      <c r="T999">
        <f t="shared" si="210"/>
        <v>0.93262367144571745</v>
      </c>
    </row>
    <row r="1000" spans="6:20" x14ac:dyDescent="0.4">
      <c r="F1000">
        <v>0.998</v>
      </c>
      <c r="G1000">
        <f t="shared" si="198"/>
        <v>-1.256603988335296E-2</v>
      </c>
      <c r="H1000">
        <f t="shared" si="199"/>
        <v>-2.513009544333818E-2</v>
      </c>
      <c r="I1000">
        <f t="shared" si="200"/>
        <v>-3.7690182669936477E-2</v>
      </c>
      <c r="J1000">
        <f t="shared" si="201"/>
        <v>-5.0244318179770958E-2</v>
      </c>
      <c r="K1000">
        <f t="shared" si="202"/>
        <v>-6.2790519529314248E-2</v>
      </c>
      <c r="L1000">
        <f t="shared" si="203"/>
        <v>0.99992104420381611</v>
      </c>
      <c r="M1000">
        <f t="shared" si="204"/>
        <v>0.99968418928329994</v>
      </c>
      <c r="N1000">
        <f t="shared" si="205"/>
        <v>0.9992894726405892</v>
      </c>
      <c r="O1000">
        <f t="shared" si="206"/>
        <v>0.99873695660601747</v>
      </c>
      <c r="P1000">
        <f t="shared" si="207"/>
        <v>0.99802672842827156</v>
      </c>
      <c r="R1000">
        <f t="shared" si="208"/>
        <v>-4.7985263741260248E-2</v>
      </c>
      <c r="S1000">
        <f t="shared" si="209"/>
        <v>-3.9988421291579423E-2</v>
      </c>
      <c r="T1000">
        <f t="shared" si="210"/>
        <v>0.93286355172707935</v>
      </c>
    </row>
    <row r="1001" spans="6:20" x14ac:dyDescent="0.4">
      <c r="F1001">
        <v>0.999</v>
      </c>
      <c r="G1001">
        <f t="shared" si="198"/>
        <v>-6.2831439655588054E-3</v>
      </c>
      <c r="H1001">
        <f t="shared" si="199"/>
        <v>-1.2566039883352316E-2</v>
      </c>
      <c r="I1001">
        <f t="shared" si="200"/>
        <v>-1.8848439715407738E-2</v>
      </c>
      <c r="J1001">
        <f t="shared" si="201"/>
        <v>-2.5130095443336897E-2</v>
      </c>
      <c r="K1001">
        <f t="shared" si="202"/>
        <v>-3.1410759078131116E-2</v>
      </c>
      <c r="L1001">
        <f t="shared" si="203"/>
        <v>0.99998026085613712</v>
      </c>
      <c r="M1001">
        <f t="shared" si="204"/>
        <v>0.99992104420381611</v>
      </c>
      <c r="N1001">
        <f t="shared" si="205"/>
        <v>0.99982235238080897</v>
      </c>
      <c r="O1001">
        <f t="shared" si="206"/>
        <v>0.99968418928330005</v>
      </c>
      <c r="P1001">
        <f t="shared" si="207"/>
        <v>0.99950656036573149</v>
      </c>
      <c r="R1001">
        <f t="shared" si="208"/>
        <v>-2.3998157747303323E-2</v>
      </c>
      <c r="S1001">
        <f t="shared" si="209"/>
        <v>-1.9998552508880694E-2</v>
      </c>
      <c r="T1001">
        <f t="shared" si="210"/>
        <v>0.9330075240952721</v>
      </c>
    </row>
    <row r="1002" spans="6:20" x14ac:dyDescent="0.4">
      <c r="F1002">
        <v>1</v>
      </c>
      <c r="G1002">
        <f t="shared" si="198"/>
        <v>-2.45029690981724E-16</v>
      </c>
      <c r="H1002">
        <f t="shared" si="199"/>
        <v>-4.90059381963448E-16</v>
      </c>
      <c r="I1002">
        <f t="shared" si="200"/>
        <v>-7.3508907294517201E-16</v>
      </c>
      <c r="J1002">
        <f t="shared" si="201"/>
        <v>-9.8011876392689601E-16</v>
      </c>
      <c r="K1002">
        <f t="shared" si="202"/>
        <v>-1.22514845490862E-15</v>
      </c>
      <c r="L1002">
        <f t="shared" si="203"/>
        <v>1</v>
      </c>
      <c r="M1002">
        <f t="shared" si="204"/>
        <v>1</v>
      </c>
      <c r="N1002">
        <f t="shared" si="205"/>
        <v>1</v>
      </c>
      <c r="O1002">
        <f t="shared" si="206"/>
        <v>1</v>
      </c>
      <c r="P1002">
        <f t="shared" si="207"/>
        <v>1</v>
      </c>
      <c r="R1002">
        <f t="shared" si="208"/>
        <v>-9.3594447657650377E-16</v>
      </c>
      <c r="S1002">
        <f t="shared" si="209"/>
        <v>-7.7995373048041974E-16</v>
      </c>
      <c r="T1002">
        <f t="shared" si="210"/>
        <v>0.93305552225299504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sin5個+cos5個＋矩形ノコ三角 （0.001）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花田　真樹</dc:creator>
  <cp:lastModifiedBy>花田　真樹</cp:lastModifiedBy>
  <dcterms:created xsi:type="dcterms:W3CDTF">2023-09-21T15:25:35Z</dcterms:created>
  <dcterms:modified xsi:type="dcterms:W3CDTF">2025-09-26T01:04:00Z</dcterms:modified>
</cp:coreProperties>
</file>