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1"/>
  </bookViews>
  <sheets>
    <sheet name="トレンド" sheetId="6" r:id="rId1"/>
    <sheet name="地方選の有無を取得" sheetId="4" r:id="rId2"/>
    <sheet name="場合分けに使用" sheetId="1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2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" l="1"/>
  <c r="AE7" i="4" l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D7" i="4"/>
  <c r="AD8" i="4"/>
  <c r="AD9" i="4"/>
  <c r="AD10" i="4"/>
  <c r="AD11" i="4"/>
  <c r="AD12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<sst xmlns="http://schemas.openxmlformats.org/spreadsheetml/2006/main" count="407" uniqueCount="156">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</sst>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3" borderId="9" xfId="0" applyNumberFormat="1" applyFont="1" applyFill="1" applyBorder="1">
      <alignment vertical="center"/>
    </xf>
    <xf numFmtId="14" fontId="3" fillId="3" borderId="10" xfId="0" applyNumberFormat="1" applyFont="1" applyFill="1" applyBorder="1">
      <alignment vertical="center"/>
    </xf>
  </cellXfs>
  <cellStyles count="1">
    <cellStyle name="標準" xfId="0" builtinId="0"/>
  </cellStyles>
  <dxfs count="33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地方選の有無を取得!$B$7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地方選の有無を取得!$B$8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地方選の有無を取得!$B$9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地方選の有無を取得!$B$10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地方選の有無を取得!$B$11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地方選の有無を取得!$B$12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地方選の有無を取得!$B$13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地方選の有無を取得!$B$14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地方選の有無を取得!$B$15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地方選の有無を取得!$B$16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地方選の有無を取得!$B$17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地方選の有無を取得!$B$18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地方選の有無を取得!$B$19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地方選の有無を取得!$B$20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地方選の有無を取得!$B$21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地方選の有無を取得!$B$22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地方選の有無を取得!$B$23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地方選の有無を取得!$B$24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地方選の有無を取得!$B$25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地方選の有無を取得!$B$26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地方選の有無を取得!$B$27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地方選の有無を取得!$B$28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地方選の有無を取得!$B$29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地方選の有無を取得!$B$30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地方選の有無を取得!$B$31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地方選の有無を取得!$B$32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地方選の有無を取得!$B$33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地方選の有無を取得!$B$34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地方選の有無を取得!$B$35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地方選の有無を取得!$B$36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地方選の有無を取得!$B$37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地方選の有無を取得!$B$38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地方選の有無を取得!$B$39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地方選の有無を取得!$B$40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地方選の有無を取得!$B$41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地方選の有無を取得!$B$42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地方選の有無を取得!$B$43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地方選の有無を取得!$B$44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地方選の有無を取得!$B$45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地方選の有無を取得!$B$46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地方選の有無を取得!$B$47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地方選の有無を取得!$B$48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地方選の有無を取得!$B$49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地方選の有無を取得!$B$50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地方選の有無を取得!$B$51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地方選の有無を取得!$B$52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地方選の有無を取得!$B$53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地方選の有無を取得!$B$54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07472"/>
        <c:axId val="429960896"/>
      </c:lineChart>
      <c:catAx>
        <c:axId val="4293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960896"/>
        <c:crosses val="autoZero"/>
        <c:auto val="1"/>
        <c:lblAlgn val="ctr"/>
        <c:lblOffset val="100"/>
        <c:noMultiLvlLbl val="0"/>
      </c:catAx>
      <c:valAx>
        <c:axId val="42996089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3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517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E54" totalsRowShown="0" headerRowDxfId="30">
  <autoFilter ref="A6:AE54"/>
  <tableColumns count="31">
    <tableColumn id="1" name="通し番号"/>
    <tableColumn id="2" name="都道府県"/>
    <tableColumn id="3" name="1947" dataDxfId="29"/>
    <tableColumn id="4" name="1950" dataDxfId="28"/>
    <tableColumn id="5" name="1953" dataDxfId="27"/>
    <tableColumn id="6" name="1956" dataDxfId="26"/>
    <tableColumn id="7" name="1959" dataDxfId="25"/>
    <tableColumn id="8" name="1962" dataDxfId="24"/>
    <tableColumn id="9" name="1965" dataDxfId="23"/>
    <tableColumn id="10" name="1968" dataDxfId="22"/>
    <tableColumn id="11" name="1971" dataDxfId="21"/>
    <tableColumn id="12" name="1974" dataDxfId="20"/>
    <tableColumn id="13" name="1977" dataDxfId="19"/>
    <tableColumn id="14" name="1980" dataDxfId="18"/>
    <tableColumn id="15" name="1983" dataDxfId="17"/>
    <tableColumn id="16" name="1986" dataDxfId="16"/>
    <tableColumn id="17" name="1989" dataDxfId="15"/>
    <tableColumn id="18" name="1992" dataDxfId="14"/>
    <tableColumn id="19" name="1995" dataDxfId="13"/>
    <tableColumn id="20" name="1998" dataDxfId="12"/>
    <tableColumn id="21" name="2001" dataDxfId="11"/>
    <tableColumn id="22" name="2004" dataDxfId="10"/>
    <tableColumn id="23" name="2007" dataDxfId="9"/>
    <tableColumn id="24" name="2010" dataDxfId="8"/>
    <tableColumn id="25" name="2013" dataDxfId="7"/>
    <tableColumn id="26" name="2016" dataDxfId="6"/>
    <tableColumn id="27" name="県議選TRUE" dataDxfId="5">
      <calculatedColumnFormula>VLOOKUP(テーブル2[[#This Row],[都道府県]],選挙疲れ, 2, FALSE)</calculatedColumnFormula>
    </tableColumn>
    <tableColumn id="28" name="知事選TRUE" dataDxfId="4">
      <calculatedColumnFormula>VLOOKUP(テーブル2[[#This Row],[都道府県]],選挙疲れ, 5, FALSE)</calculatedColumnFormula>
    </tableColumn>
    <tableColumn id="31" name="県議選のみ" dataDxfId="3">
      <calculatedColumnFormula>AND(テーブル2[[#This Row],[県議選TRUE]], NOT(テーブル2[[#This Row],[知事選TRUE]]))</calculatedColumnFormula>
    </tableColumn>
    <tableColumn id="30" name="知事選のみ" dataDxfId="2">
      <calculatedColumnFormula>AND(NOT(テーブル2[[#This Row],[県議選TRUE]]),テーブル2[[#This Row],[知事選TRUE]])</calculatedColumnFormula>
    </tableColumn>
    <tableColumn id="29" name="両方あった" dataDxfId="1">
      <calculatedColumnFormula>AND(テーブル2[[#This Row],[県議選TRUE]],テーブル2[[#This Row],[知事選TRUE]])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5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5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5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5" s="3" customFormat="1" x14ac:dyDescent="0.15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</row>
    <row r="6" spans="1:35" s="3" customFormat="1" x14ac:dyDescent="0.15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G6" s="26" t="s">
        <v>152</v>
      </c>
      <c r="AH6" s="26" t="s">
        <v>153</v>
      </c>
      <c r="AI6" s="27" t="s">
        <v>148</v>
      </c>
    </row>
    <row r="7" spans="1:35" x14ac:dyDescent="0.15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4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G7" t="e">
        <v>#N/A</v>
      </c>
      <c r="AH7" t="e">
        <v>#N/A</v>
      </c>
      <c r="AI7" t="e">
        <v>#N/A</v>
      </c>
    </row>
    <row r="8" spans="1:35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4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G8" t="b">
        <v>0</v>
      </c>
      <c r="AH8" t="b">
        <v>0</v>
      </c>
      <c r="AI8" t="b">
        <v>1</v>
      </c>
    </row>
    <row r="9" spans="1:35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G9" t="b">
        <v>0</v>
      </c>
      <c r="AH9" t="b">
        <v>0</v>
      </c>
      <c r="AI9" t="b">
        <v>1</v>
      </c>
    </row>
    <row r="10" spans="1:35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G10" t="b">
        <v>0</v>
      </c>
      <c r="AH10" t="b">
        <v>0</v>
      </c>
      <c r="AI10" t="b">
        <v>1</v>
      </c>
    </row>
    <row r="11" spans="1:35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G11" t="b">
        <v>1</v>
      </c>
      <c r="AH11" t="b">
        <v>0</v>
      </c>
      <c r="AI11" t="b">
        <v>0</v>
      </c>
    </row>
    <row r="12" spans="1:35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G12" t="b">
        <v>1</v>
      </c>
      <c r="AH12" t="b">
        <v>0</v>
      </c>
      <c r="AI12" t="b">
        <v>0</v>
      </c>
    </row>
    <row r="13" spans="1:35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G13" t="b">
        <v>1</v>
      </c>
      <c r="AH13" t="b">
        <v>0</v>
      </c>
      <c r="AI13" t="b">
        <v>0</v>
      </c>
    </row>
    <row r="14" spans="1:35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G14" t="b">
        <v>1</v>
      </c>
      <c r="AH14" t="b">
        <v>0</v>
      </c>
      <c r="AI14" t="b">
        <v>0</v>
      </c>
    </row>
    <row r="15" spans="1:35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G15" t="b">
        <v>0</v>
      </c>
      <c r="AH15" t="b">
        <v>0</v>
      </c>
      <c r="AI15" t="b">
        <v>0</v>
      </c>
    </row>
    <row r="16" spans="1:35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G16" t="b">
        <v>1</v>
      </c>
      <c r="AH16" t="b">
        <v>0</v>
      </c>
      <c r="AI16" t="b">
        <v>0</v>
      </c>
    </row>
    <row r="17" spans="1:35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G17" t="b">
        <v>0</v>
      </c>
      <c r="AH17" t="b">
        <v>0</v>
      </c>
      <c r="AI17" t="b">
        <v>1</v>
      </c>
    </row>
    <row r="18" spans="1:35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G18" t="b">
        <v>1</v>
      </c>
      <c r="AH18" t="b">
        <v>0</v>
      </c>
      <c r="AI18" t="b">
        <v>0</v>
      </c>
    </row>
    <row r="19" spans="1:35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G19" t="b">
        <v>1</v>
      </c>
      <c r="AH19" t="b">
        <v>0</v>
      </c>
      <c r="AI19" t="b">
        <v>0</v>
      </c>
    </row>
    <row r="20" spans="1:35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G20" t="b">
        <v>0</v>
      </c>
      <c r="AH20" t="b">
        <v>1</v>
      </c>
      <c r="AI20" t="b">
        <v>0</v>
      </c>
    </row>
    <row r="21" spans="1:35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G21" t="b">
        <v>0</v>
      </c>
      <c r="AH21" t="b">
        <v>0</v>
      </c>
      <c r="AI21" t="b">
        <v>1</v>
      </c>
    </row>
    <row r="22" spans="1:35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G22" t="b">
        <v>1</v>
      </c>
      <c r="AH22" t="b">
        <v>0</v>
      </c>
      <c r="AI22" t="b">
        <v>0</v>
      </c>
    </row>
    <row r="23" spans="1:35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G23" t="b">
        <v>1</v>
      </c>
      <c r="AH23" t="b">
        <v>0</v>
      </c>
      <c r="AI23" t="b">
        <v>0</v>
      </c>
    </row>
    <row r="24" spans="1:35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G24" t="b">
        <v>1</v>
      </c>
      <c r="AH24" t="b">
        <v>0</v>
      </c>
      <c r="AI24" t="b">
        <v>0</v>
      </c>
    </row>
    <row r="25" spans="1:35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G25" t="b">
        <v>0</v>
      </c>
      <c r="AH25" t="b">
        <v>0</v>
      </c>
      <c r="AI25" t="b">
        <v>1</v>
      </c>
    </row>
    <row r="26" spans="1:35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G26" t="b">
        <v>0</v>
      </c>
      <c r="AH26" t="b">
        <v>0</v>
      </c>
      <c r="AI26" t="b">
        <v>1</v>
      </c>
    </row>
    <row r="27" spans="1:35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G27" t="b">
        <v>1</v>
      </c>
      <c r="AH27" t="b">
        <v>0</v>
      </c>
      <c r="AI27" t="b">
        <v>0</v>
      </c>
    </row>
    <row r="28" spans="1:35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G28" t="b">
        <v>1</v>
      </c>
      <c r="AH28" t="b">
        <v>0</v>
      </c>
      <c r="AI28" t="b">
        <v>0</v>
      </c>
    </row>
    <row r="29" spans="1:35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G29" t="b">
        <v>1</v>
      </c>
      <c r="AH29" t="b">
        <v>0</v>
      </c>
      <c r="AI29" t="b">
        <v>0</v>
      </c>
    </row>
    <row r="30" spans="1:35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G30" t="b">
        <v>0</v>
      </c>
      <c r="AH30" t="b">
        <v>0</v>
      </c>
      <c r="AI30" t="b">
        <v>1</v>
      </c>
    </row>
    <row r="31" spans="1:35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G31" t="b">
        <v>0</v>
      </c>
      <c r="AH31" t="b">
        <v>0</v>
      </c>
      <c r="AI31" t="b">
        <v>1</v>
      </c>
    </row>
    <row r="32" spans="1:35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G32" t="b">
        <v>1</v>
      </c>
      <c r="AH32" t="b">
        <v>0</v>
      </c>
      <c r="AI32" t="b">
        <v>0</v>
      </c>
    </row>
    <row r="33" spans="1:35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G33" t="b">
        <v>1</v>
      </c>
      <c r="AH33" t="b">
        <v>0</v>
      </c>
      <c r="AI33" t="b">
        <v>0</v>
      </c>
    </row>
    <row r="34" spans="1:35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G34" t="b">
        <v>1</v>
      </c>
      <c r="AH34" t="b">
        <v>0</v>
      </c>
      <c r="AI34" t="b">
        <v>0</v>
      </c>
    </row>
    <row r="35" spans="1:35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G35" t="b">
        <v>1</v>
      </c>
      <c r="AH35" t="b">
        <v>0</v>
      </c>
      <c r="AI35" t="b">
        <v>0</v>
      </c>
    </row>
    <row r="36" spans="1:35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G36" t="b">
        <v>0</v>
      </c>
      <c r="AH36" t="b">
        <v>0</v>
      </c>
      <c r="AI36" t="b">
        <v>1</v>
      </c>
    </row>
    <row r="37" spans="1:35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G37" t="b">
        <v>1</v>
      </c>
      <c r="AH37" t="b">
        <v>0</v>
      </c>
      <c r="AI37" t="b">
        <v>0</v>
      </c>
    </row>
    <row r="38" spans="1:35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G38" t="b">
        <v>0</v>
      </c>
      <c r="AH38" t="b">
        <v>0</v>
      </c>
      <c r="AI38" t="b">
        <v>1</v>
      </c>
    </row>
    <row r="39" spans="1:35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G39" t="b">
        <v>0</v>
      </c>
      <c r="AH39" t="b">
        <v>0</v>
      </c>
      <c r="AI39" t="b">
        <v>1</v>
      </c>
    </row>
    <row r="40" spans="1:35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G40" t="b">
        <v>1</v>
      </c>
      <c r="AH40" t="b">
        <v>0</v>
      </c>
      <c r="AI40" t="b">
        <v>0</v>
      </c>
    </row>
    <row r="41" spans="1:35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G41" t="b">
        <v>1</v>
      </c>
      <c r="AH41" t="b">
        <v>0</v>
      </c>
      <c r="AI41" t="b">
        <v>0</v>
      </c>
    </row>
    <row r="42" spans="1:35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G42" t="b">
        <v>1</v>
      </c>
      <c r="AH42" t="b">
        <v>0</v>
      </c>
      <c r="AI42" t="b">
        <v>0</v>
      </c>
    </row>
    <row r="43" spans="1:35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G43" t="b">
        <v>0</v>
      </c>
      <c r="AH43" t="b">
        <v>0</v>
      </c>
      <c r="AI43" t="b">
        <v>1</v>
      </c>
    </row>
    <row r="44" spans="1:35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G44" t="b">
        <v>1</v>
      </c>
      <c r="AH44" t="b">
        <v>0</v>
      </c>
      <c r="AI44" t="b">
        <v>0</v>
      </c>
    </row>
    <row r="45" spans="1:35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G45" t="b">
        <v>0</v>
      </c>
      <c r="AH45" t="b">
        <v>0</v>
      </c>
      <c r="AI45" t="b">
        <v>1</v>
      </c>
    </row>
    <row r="46" spans="1:35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G46" t="b">
        <v>1</v>
      </c>
      <c r="AH46" t="b">
        <v>0</v>
      </c>
      <c r="AI46" t="b">
        <v>0</v>
      </c>
    </row>
    <row r="47" spans="1:35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G47" t="b">
        <v>0</v>
      </c>
      <c r="AH47" t="b">
        <v>0</v>
      </c>
      <c r="AI47" t="b">
        <v>1</v>
      </c>
    </row>
    <row r="48" spans="1:35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G48" t="b">
        <v>0</v>
      </c>
      <c r="AH48" t="b">
        <v>0</v>
      </c>
      <c r="AI48" t="b">
        <v>1</v>
      </c>
    </row>
    <row r="49" spans="1:35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G49" t="b">
        <v>1</v>
      </c>
      <c r="AH49" t="b">
        <v>0</v>
      </c>
      <c r="AI49" t="b">
        <v>0</v>
      </c>
    </row>
    <row r="50" spans="1:35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G50" t="b">
        <v>1</v>
      </c>
      <c r="AH50" t="b">
        <v>0</v>
      </c>
      <c r="AI50" t="b">
        <v>0</v>
      </c>
    </row>
    <row r="51" spans="1:35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G51" t="b">
        <v>0</v>
      </c>
      <c r="AH51" t="b">
        <v>0</v>
      </c>
      <c r="AI51" t="b">
        <v>1</v>
      </c>
    </row>
    <row r="52" spans="1:35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G52" t="b">
        <v>0</v>
      </c>
      <c r="AH52" t="b">
        <v>0</v>
      </c>
      <c r="AI52" t="b">
        <v>1</v>
      </c>
    </row>
    <row r="53" spans="1:35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G53" t="b">
        <v>1</v>
      </c>
      <c r="AH53" t="b">
        <v>0</v>
      </c>
      <c r="AI53" t="b">
        <v>0</v>
      </c>
    </row>
    <row r="54" spans="1:35" x14ac:dyDescent="0.15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G54" t="b">
        <v>0</v>
      </c>
      <c r="AH54" t="b">
        <v>0</v>
      </c>
      <c r="AI54" t="b">
        <v>0</v>
      </c>
    </row>
  </sheetData>
  <phoneticPr fontId="1"/>
  <conditionalFormatting sqref="AC6:AE54">
    <cfRule type="cellIs" dxfId="32" priority="2" operator="equal">
      <formula>TRUE</formula>
    </cfRule>
  </conditionalFormatting>
  <conditionalFormatting sqref="AG6:AI6">
    <cfRule type="cellIs" dxfId="31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0"/>
  <sheetViews>
    <sheetView topLeftCell="B1" workbookViewId="0">
      <selection activeCell="I2" sqref="I2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地方選の有無を取得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2019-06-06T18:04:19Z</dcterms:modified>
</cp:coreProperties>
</file>