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d1863ec7f57714/ドキュメント/workspace/excels/FitBit Dataset/"/>
    </mc:Choice>
  </mc:AlternateContent>
  <xr:revisionPtr revIDLastSave="86" documentId="8_{3EC9F603-7AB1-4966-AD33-635D1CC827EF}" xr6:coauthVersionLast="47" xr6:coauthVersionMax="47" xr10:uidLastSave="{AE7416CD-4E77-4E0E-A710-E63BE765D038}"/>
  <bookViews>
    <workbookView xWindow="-110" yWindow="-110" windowWidth="19420" windowHeight="10300" xr2:uid="{1F1443C2-6CD0-4EEC-ACC3-7503DD6E675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<sst xmlns="http://schemas.openxmlformats.org/spreadsheetml/2006/main" count="5" uniqueCount="5">
  <si>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r>
      <t xml:space="preserve">criteria used                                                               </t>
    </r>
    <r>
      <rPr>
        <b/>
        <i/>
        <u/>
        <sz val="12"/>
        <color theme="1"/>
        <rFont val="Calibri"/>
        <family val="2"/>
        <scheme val="minor"/>
      </rPr>
      <t xml:space="preserve"> (1)</t>
    </r>
    <r>
      <rPr>
        <b/>
        <i/>
        <u/>
        <sz val="14"/>
        <color rgb="FFC00000"/>
        <rFont val="Calibri"/>
        <family val="2"/>
        <scheme val="minor"/>
      </rPr>
      <t>"</t>
    </r>
    <r>
      <rPr>
        <b/>
        <i/>
        <sz val="14"/>
        <color rgb="FFC00000"/>
        <rFont val="Calibri"/>
        <family val="2"/>
        <scheme val="minor"/>
      </rPr>
      <t>active</t>
    </r>
    <r>
      <rPr>
        <b/>
        <i/>
        <sz val="12"/>
        <color theme="1"/>
        <rFont val="Calibri"/>
        <family val="2"/>
        <scheme val="minor"/>
      </rPr>
      <t xml:space="preserve">" customer wo used the fitness tracker(&gt;20) days.                                                                                                     (2) </t>
    </r>
    <r>
      <rPr>
        <b/>
        <i/>
        <sz val="14"/>
        <color rgb="FFC00000"/>
        <rFont val="Calibri"/>
        <family val="2"/>
        <scheme val="minor"/>
      </rPr>
      <t xml:space="preserve">"moderate" </t>
    </r>
    <r>
      <rPr>
        <b/>
        <i/>
        <sz val="12"/>
        <color theme="1"/>
        <rFont val="Calibri"/>
        <family val="2"/>
        <scheme val="minor"/>
      </rPr>
      <t>customer who used the fitness tracker (&gt;10,&lt;20)                                                                                               (3)</t>
    </r>
    <r>
      <rPr>
        <b/>
        <i/>
        <sz val="14"/>
        <color rgb="FFC00000"/>
        <rFont val="Calibri"/>
        <family val="2"/>
        <scheme val="minor"/>
      </rPr>
      <t xml:space="preserve">"light" </t>
    </r>
    <r>
      <rPr>
        <b/>
        <i/>
        <sz val="12"/>
        <color theme="1"/>
        <rFont val="Calibri"/>
        <family val="2"/>
        <scheme val="minor"/>
      </rPr>
      <t>customer who used the fitness tracker (&lt;10) da</t>
    </r>
    <r>
      <rPr>
        <b/>
        <i/>
        <u/>
        <sz val="12"/>
        <color theme="1"/>
        <rFont val="Calibri"/>
        <family val="2"/>
        <scheme val="minor"/>
      </rPr>
      <t>ys</t>
    </r>
  </si>
  <si>
    <t>(</t>
  </si>
  <si>
    <r>
      <rPr>
        <sz val="16"/>
        <color theme="1"/>
        <rFont val="Calibri"/>
        <family val="2"/>
        <scheme val="minor"/>
      </rPr>
      <t xml:space="preserve">           </t>
    </r>
    <r>
      <rPr>
        <b/>
        <i/>
        <sz val="16"/>
        <color theme="8" tint="-0.249977111117893"/>
        <rFont val="Algerian"/>
        <family val="5"/>
      </rPr>
      <t xml:space="preserve"> criteria used        </t>
    </r>
    <r>
      <rPr>
        <sz val="16"/>
        <color theme="1"/>
        <rFont val="Calibri"/>
        <family val="2"/>
        <scheme val="minor"/>
      </rPr>
      <t xml:space="preserve">                                        </t>
    </r>
    <r>
      <rPr>
        <b/>
        <sz val="12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person whose mean distance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&lt;5km</t>
    </r>
    <r>
      <rPr>
        <b/>
        <i/>
        <sz val="14"/>
        <color theme="9" tint="-0.499984740745262"/>
        <rFont val="Calibri"/>
        <family val="2"/>
        <scheme val="minor"/>
      </rPr>
      <t xml:space="preserve">"beginner" 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                                                         </t>
    </r>
    <r>
      <rPr>
        <b/>
        <sz val="12"/>
        <color theme="1"/>
        <rFont val="Calibri"/>
        <family val="2"/>
        <scheme val="minor"/>
      </rPr>
      <t>(</t>
    </r>
    <r>
      <rPr>
        <b/>
        <i/>
        <sz val="12"/>
        <color theme="1"/>
        <rFont val="Calibri"/>
        <family val="2"/>
        <scheme val="minor"/>
      </rPr>
      <t>2) person whose mean distance &gt;5km&lt;10km</t>
    </r>
    <r>
      <rPr>
        <sz val="12"/>
        <color theme="1"/>
        <rFont val="Calibri"/>
        <family val="2"/>
        <scheme val="minor"/>
      </rPr>
      <t xml:space="preserve"> </t>
    </r>
    <r>
      <rPr>
        <b/>
        <i/>
        <sz val="14"/>
        <color theme="5" tint="-0.249977111117893"/>
        <rFont val="Calibri"/>
        <family val="2"/>
        <scheme val="minor"/>
      </rPr>
      <t xml:space="preserve">"intermediate"    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  <r>
      <rPr>
        <b/>
        <i/>
        <sz val="12"/>
        <color theme="1"/>
        <rFont val="Calibri"/>
        <family val="2"/>
        <scheme val="minor"/>
      </rPr>
      <t>(3) person whose mean distance &gt;10km</t>
    </r>
    <r>
      <rPr>
        <sz val="12"/>
        <color theme="1"/>
        <rFont val="Calibri"/>
        <family val="2"/>
        <scheme val="minor"/>
      </rPr>
      <t xml:space="preserve">                      </t>
    </r>
    <r>
      <rPr>
        <b/>
        <i/>
        <sz val="14"/>
        <color theme="8" tint="-0.249977111117893"/>
        <rFont val="Calibri"/>
        <family val="2"/>
        <scheme val="minor"/>
      </rPr>
      <t>"pro"</t>
    </r>
  </si>
  <si>
    <r>
      <rPr>
        <b/>
        <i/>
        <u/>
        <sz val="22"/>
        <color rgb="FFC00000"/>
        <rFont val="Algerian"/>
        <family val="5"/>
      </rPr>
      <t xml:space="preserve">      DASHBOARD</t>
    </r>
    <r>
      <rPr>
        <b/>
        <i/>
        <u/>
        <sz val="22"/>
        <color theme="4" tint="0.39997558519241921"/>
        <rFont val="Algerian"/>
        <family val="5"/>
      </rPr>
      <t xml:space="preserve"> </t>
    </r>
  </si>
  <si>
    <r>
      <t xml:space="preserve">    </t>
    </r>
    <r>
      <rPr>
        <b/>
        <i/>
        <u/>
        <sz val="20"/>
        <color theme="8" tint="-0.249977111117893"/>
        <rFont val="Bookman Old Style"/>
        <family val="1"/>
      </rPr>
      <t xml:space="preserve"> UNIQUE USER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</si>
</sst>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i/>
      <u/>
      <sz val="22"/>
      <color theme="4" tint="0.39997558519241921"/>
      <name val="Algerian"/>
      <family val="5"/>
    </font>
    <font>
      <u/>
      <sz val="11"/>
      <color theme="1"/>
      <name val="Calibri"/>
      <family val="2"/>
      <scheme val="minor"/>
    </font>
    <font>
      <b/>
      <i/>
      <u/>
      <sz val="22"/>
      <color rgb="FFC00000"/>
      <name val="Algerian"/>
      <family val="5"/>
    </font>
    <font>
      <b/>
      <i/>
      <u/>
      <sz val="20"/>
      <color theme="8" tint="-0.249977111117893"/>
      <name val="Algerian"/>
      <family val="5"/>
    </font>
    <font>
      <b/>
      <i/>
      <sz val="20"/>
      <color theme="8" tint="-0.249977111117893"/>
      <name val="Algerian"/>
      <family val="5"/>
    </font>
    <font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4"/>
      <color rgb="FFC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9" tint="-0.499984740745262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6"/>
      <color theme="8" tint="-0.249977111117893"/>
      <name val="Algerian"/>
      <family val="5"/>
    </font>
    <font>
      <b/>
      <i/>
      <sz val="14"/>
      <color theme="8" tint="-0.249977111117893"/>
      <name val="Calibri"/>
      <family val="2"/>
      <scheme val="minor"/>
    </font>
    <font>
      <b/>
      <i/>
      <u/>
      <sz val="20"/>
      <color theme="8" tint="-0.249977111117893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400" b="1" i="1"/>
              <a:t>ACTIVITY DATA</a:t>
            </a:r>
          </a:p>
        </c:rich>
      </c:tx>
      <c:layout>
        <c:manualLayout>
          <c:xMode val="edge"/>
          <c:yMode val="edge"/>
          <c:x val="0.32564263322884013"/>
          <c:y val="3.208556149732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rgbClr val="FFFF00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401926563303295E-2"/>
          <c:y val="0.28860703876103883"/>
          <c:w val="0.82407350726927153"/>
          <c:h val="0.5270487178407511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276-4C9C-989F-5711A81A93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3276-4C9C-989F-5711A81A93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0766912"/>
        <c:axId val="520768832"/>
      </c:barChart>
      <c:catAx>
        <c:axId val="5207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68832"/>
        <c:crosses val="autoZero"/>
        <c:auto val="1"/>
        <c:lblAlgn val="ctr"/>
        <c:lblOffset val="100"/>
        <c:noMultiLvlLbl val="0"/>
      </c:catAx>
      <c:valAx>
        <c:axId val="52076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07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663317947325547"/>
          <c:y val="0.90422459893048124"/>
          <c:w val="0.10685903290301881"/>
          <c:h val="9.4251968503937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DATA</a:t>
            </a:r>
          </a:p>
        </c:rich>
      </c:tx>
      <c:layout>
        <c:manualLayout>
          <c:xMode val="edge"/>
          <c:yMode val="edge"/>
          <c:x val="0.39442372665714809"/>
          <c:y val="3.867454068241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1813285457809038E-3"/>
              <c:y val="-5.7471264367817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1813285457809038E-3"/>
              <c:y val="-5.7471264367817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6279339504749886"/>
          <c:y val="0.27674015748031494"/>
          <c:w val="0.31916940659767296"/>
          <c:h val="0.5918312710911136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57-4F9E-82D6-7DA9A75A1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57-4F9E-82D6-7DA9A75A1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57-4F9E-82D6-7DA9A75A17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3D57-4F9E-82D6-7DA9A75A1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AVERAGE</a:t>
            </a:r>
            <a:r>
              <a:rPr lang="en-IN" sz="1200" baseline="0"/>
              <a:t> DISTANCE CATEGORY</a:t>
            </a:r>
            <a:endParaRPr lang="en-IN" sz="1200"/>
          </a:p>
        </c:rich>
      </c:tx>
      <c:layout>
        <c:manualLayout>
          <c:xMode val="edge"/>
          <c:yMode val="edge"/>
          <c:x val="0.1949666366331074"/>
          <c:y val="4.109589041095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lin ang="27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D154-4857-9367-209FD65D93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2305360"/>
        <c:axId val="522302480"/>
      </c:barChart>
      <c:catAx>
        <c:axId val="5223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2480"/>
        <c:crosses val="autoZero"/>
        <c:auto val="1"/>
        <c:lblAlgn val="ctr"/>
        <c:lblOffset val="100"/>
        <c:noMultiLvlLbl val="0"/>
      </c:catAx>
      <c:valAx>
        <c:axId val="522302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3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AVERAGE</a:t>
            </a:r>
            <a:r>
              <a:rPr lang="en-IN" sz="1200" baseline="0"/>
              <a:t> DISTANCE CATEGORY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8F-4ED4-A1FB-1762F2947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8F-4ED4-A1FB-1762F2947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8F-4ED4-A1FB-1762F2947B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EC8F-4ED4-A1FB-1762F2947B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aseline="0"/>
              <a:t> total steps travelled by user </a:t>
            </a:r>
            <a:endParaRPr lang="en-IN" sz="1400"/>
          </a:p>
        </c:rich>
      </c:tx>
      <c:layout>
        <c:manualLayout>
          <c:xMode val="edge"/>
          <c:yMode val="edge"/>
          <c:x val="0.291361111111111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'[1]TOTAL STEPS'!$A$1</c:f>
              <c:strCache>
                <c:ptCount val="1"/>
                <c:pt idx="0">
                  <c:v>customerid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'[1]TOTAL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011-8803-0CDF1B740DF1}"/>
            </c:ext>
          </c:extLst>
        </c:ser>
        <c:ser>
          <c:idx val="1"/>
          <c:order val="1"/>
          <c:tx>
            <c:strRef>
              <c:f>'[1]TOTAL STEPS'!$B$1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'[1]TOTAL STEPS'!$B$2:$B$34</c:f>
              <c:numCache>
                <c:formatCode>General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F-4011-8803-0CDF1B74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183680"/>
        <c:axId val="91182720"/>
      </c:barChart>
      <c:catAx>
        <c:axId val="911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2720"/>
        <c:crosses val="autoZero"/>
        <c:auto val="1"/>
        <c:lblAlgn val="ctr"/>
        <c:lblOffset val="100"/>
        <c:noMultiLvlLbl val="0"/>
      </c:catAx>
      <c:valAx>
        <c:axId val="91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burned by each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08727701716608E-2"/>
          <c:y val="0.1352680228472585"/>
          <c:w val="0.86284487597205817"/>
          <c:h val="0.62593163840789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'[1]CALORIE DATA'!$A$1</c:f>
              <c:strCache>
                <c:ptCount val="1"/>
                <c:pt idx="0">
                  <c:v>customerid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'[1]CALORIE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4A72-8932-FE086F573ACA}"/>
            </c:ext>
          </c:extLst>
        </c:ser>
        <c:ser>
          <c:idx val="1"/>
          <c:order val="1"/>
          <c:tx>
            <c:strRef>
              <c:f>'[1]CALORIE DATA'!$B$1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'[1]CALORIE DATA'!$B$2:$B$34</c:f>
              <c:numCache>
                <c:formatCode>General</c:formatCode>
                <c:ptCount val="33"/>
                <c:pt idx="0">
                  <c:v>1816.4193548387098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1573.483870967742</c:v>
                </c:pt>
                <c:pt idx="4">
                  <c:v>2172.8064516129034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2385.8064516129034</c:v>
                </c:pt>
                <c:pt idx="13">
                  <c:v>1973.75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2965.5483870967741</c:v>
                </c:pt>
                <c:pt idx="19">
                  <c:v>1875.6774193548388</c:v>
                </c:pt>
                <c:pt idx="20">
                  <c:v>3359.6333333333332</c:v>
                </c:pt>
                <c:pt idx="21">
                  <c:v>2261.1428571428573</c:v>
                </c:pt>
                <c:pt idx="22">
                  <c:v>2599.6206896551726</c:v>
                </c:pt>
                <c:pt idx="23">
                  <c:v>2131.7692307692309</c:v>
                </c:pt>
                <c:pt idx="24">
                  <c:v>1982.0322580645161</c:v>
                </c:pt>
                <c:pt idx="25">
                  <c:v>2544</c:v>
                </c:pt>
                <c:pt idx="26">
                  <c:v>2566.3548387096776</c:v>
                </c:pt>
                <c:pt idx="27">
                  <c:v>2945.8064516129034</c:v>
                </c:pt>
                <c:pt idx="28">
                  <c:v>1788</c:v>
                </c:pt>
                <c:pt idx="29">
                  <c:v>3436.5806451612902</c:v>
                </c:pt>
                <c:pt idx="30">
                  <c:v>2732.0322580645161</c:v>
                </c:pt>
                <c:pt idx="31">
                  <c:v>1962.3103448275863</c:v>
                </c:pt>
                <c:pt idx="32">
                  <c:v>3420.2580645161293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2-4A72-8932-FE086F57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20032"/>
        <c:axId val="1593322912"/>
      </c:barChart>
      <c:catAx>
        <c:axId val="15933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22912"/>
        <c:crosses val="autoZero"/>
        <c:auto val="1"/>
        <c:lblAlgn val="ctr"/>
        <c:lblOffset val="100"/>
        <c:noMultiLvlLbl val="0"/>
      </c:catAx>
      <c:valAx>
        <c:axId val="15933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0000">
          <a:schemeClr val="accent2">
            <a:lumMod val="40000"/>
            <a:lumOff val="60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7</xdr:row>
      <xdr:rowOff>88900</xdr:rowOff>
    </xdr:from>
    <xdr:to>
      <xdr:col>14</xdr:col>
      <xdr:colOff>209550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DA550-4B8C-4FB6-BEA6-8C361D27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7</xdr:row>
      <xdr:rowOff>44450</xdr:rowOff>
    </xdr:from>
    <xdr:to>
      <xdr:col>20</xdr:col>
      <xdr:colOff>412750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8753C-0975-4E49-A8D5-A22372F30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20</xdr:row>
      <xdr:rowOff>120650</xdr:rowOff>
    </xdr:from>
    <xdr:to>
      <xdr:col>8</xdr:col>
      <xdr:colOff>31750</xdr:colOff>
      <xdr:row>31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EEA60-754A-40BC-BE59-11DCDC0DC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20</xdr:row>
      <xdr:rowOff>114300</xdr:rowOff>
    </xdr:from>
    <xdr:to>
      <xdr:col>21</xdr:col>
      <xdr:colOff>6350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7FBA3-8B52-4ECB-87DA-872A33C95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260350</xdr:colOff>
      <xdr:row>33</xdr:row>
      <xdr:rowOff>6350</xdr:rowOff>
    </xdr:from>
    <xdr:to>
      <xdr:col>9</xdr:col>
      <xdr:colOff>565150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1FF1-340D-42B3-BB3C-E8CFB15E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355600</xdr:colOff>
      <xdr:row>32</xdr:row>
      <xdr:rowOff>88900</xdr:rowOff>
    </xdr:from>
    <xdr:to>
      <xdr:col>21</xdr:col>
      <xdr:colOff>184151</xdr:colOff>
      <xdr:row>47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72AE0-E84C-4D1B-A960-09C88542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3d1863ec7f57714/&#12489;&#12461;&#12517;&#12513;&#12531;&#12488;/workspace/excels/FitBit%20Dataset/task%204%20nishita.xlsx" TargetMode="External"/><Relationship Id="rId1" Type="http://schemas.openxmlformats.org/officeDocument/2006/relationships/externalLinkPath" Target="task%204%20nish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Activity_merged"/>
      <sheetName val="table task 1"/>
      <sheetName val="Sheet3"/>
      <sheetName val="ACTIVITY DATA"/>
      <sheetName val="DISTANCE DATA"/>
      <sheetName val="TOTAL STEPS"/>
      <sheetName val="CALORIE DATA"/>
      <sheetName val="TABLE TASK 2"/>
      <sheetName val="Date distinc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customerid</v>
          </cell>
          <cell r="B1" t="str">
            <v>Average of TotalSteps</v>
          </cell>
        </row>
        <row r="2">
          <cell r="A2">
            <v>1503960366</v>
          </cell>
          <cell r="B2">
            <v>12116.741935483871</v>
          </cell>
        </row>
        <row r="3">
          <cell r="A3">
            <v>1624580081</v>
          </cell>
          <cell r="B3">
            <v>5743.9032258064517</v>
          </cell>
        </row>
        <row r="4">
          <cell r="A4">
            <v>1644430081</v>
          </cell>
          <cell r="B4">
            <v>7282.9666666666662</v>
          </cell>
        </row>
        <row r="5">
          <cell r="A5">
            <v>1844505072</v>
          </cell>
          <cell r="B5">
            <v>2580.0645161290322</v>
          </cell>
        </row>
        <row r="6">
          <cell r="A6">
            <v>1927972279</v>
          </cell>
          <cell r="B6">
            <v>916.12903225806451</v>
          </cell>
        </row>
        <row r="7">
          <cell r="A7">
            <v>2022484408</v>
          </cell>
          <cell r="B7">
            <v>11370.645161290322</v>
          </cell>
        </row>
        <row r="8">
          <cell r="A8">
            <v>2026352035</v>
          </cell>
          <cell r="B8">
            <v>5566.8709677419356</v>
          </cell>
        </row>
        <row r="9">
          <cell r="A9">
            <v>2320127002</v>
          </cell>
          <cell r="B9">
            <v>4716.8709677419356</v>
          </cell>
        </row>
        <row r="10">
          <cell r="A10">
            <v>2347167796</v>
          </cell>
          <cell r="B10">
            <v>9519.6666666666661</v>
          </cell>
        </row>
        <row r="11">
          <cell r="A11">
            <v>2873212765</v>
          </cell>
          <cell r="B11">
            <v>7555.7741935483873</v>
          </cell>
        </row>
        <row r="12">
          <cell r="A12">
            <v>3372868164</v>
          </cell>
          <cell r="B12">
            <v>6861.65</v>
          </cell>
        </row>
        <row r="13">
          <cell r="A13">
            <v>3977333714</v>
          </cell>
          <cell r="B13">
            <v>10984.566666666668</v>
          </cell>
        </row>
        <row r="14">
          <cell r="A14">
            <v>4020332650</v>
          </cell>
          <cell r="B14">
            <v>2267.2258064516127</v>
          </cell>
        </row>
        <row r="15">
          <cell r="A15">
            <v>4057192912</v>
          </cell>
          <cell r="B15">
            <v>3838</v>
          </cell>
        </row>
        <row r="16">
          <cell r="A16">
            <v>4319703577</v>
          </cell>
          <cell r="B16">
            <v>7268.8387096774195</v>
          </cell>
        </row>
        <row r="17">
          <cell r="A17">
            <v>4388161847</v>
          </cell>
          <cell r="B17">
            <v>10813.935483870968</v>
          </cell>
        </row>
        <row r="18">
          <cell r="A18">
            <v>4445114986</v>
          </cell>
          <cell r="B18">
            <v>4796.5483870967746</v>
          </cell>
        </row>
        <row r="19">
          <cell r="A19">
            <v>4558609924</v>
          </cell>
          <cell r="B19">
            <v>7685.1290322580644</v>
          </cell>
        </row>
        <row r="20">
          <cell r="A20">
            <v>4702921684</v>
          </cell>
          <cell r="B20">
            <v>8572.0645161290322</v>
          </cell>
        </row>
        <row r="21">
          <cell r="A21">
            <v>5553957443</v>
          </cell>
          <cell r="B21">
            <v>8612.5806451612898</v>
          </cell>
        </row>
        <row r="22">
          <cell r="A22">
            <v>5577150313</v>
          </cell>
          <cell r="B22">
            <v>8304.4333333333325</v>
          </cell>
        </row>
        <row r="23">
          <cell r="A23">
            <v>6117666160</v>
          </cell>
          <cell r="B23">
            <v>7046.7142857142853</v>
          </cell>
        </row>
        <row r="24">
          <cell r="A24">
            <v>6290855005</v>
          </cell>
          <cell r="B24">
            <v>5649.5517241379312</v>
          </cell>
        </row>
        <row r="25">
          <cell r="A25">
            <v>6775888955</v>
          </cell>
          <cell r="B25">
            <v>2519.6923076923076</v>
          </cell>
        </row>
        <row r="26">
          <cell r="A26">
            <v>6962181067</v>
          </cell>
          <cell r="B26">
            <v>9794.8064516129034</v>
          </cell>
        </row>
        <row r="27">
          <cell r="A27">
            <v>7007744171</v>
          </cell>
          <cell r="B27">
            <v>11323.423076923076</v>
          </cell>
        </row>
        <row r="28">
          <cell r="A28">
            <v>7086361926</v>
          </cell>
          <cell r="B28">
            <v>9371.7741935483864</v>
          </cell>
        </row>
        <row r="29">
          <cell r="A29">
            <v>8053475328</v>
          </cell>
          <cell r="B29">
            <v>14763.290322580646</v>
          </cell>
        </row>
        <row r="30">
          <cell r="A30">
            <v>8253242879</v>
          </cell>
          <cell r="B30">
            <v>6482.1578947368425</v>
          </cell>
        </row>
        <row r="31">
          <cell r="A31">
            <v>8378563200</v>
          </cell>
          <cell r="B31">
            <v>8717.7096774193542</v>
          </cell>
        </row>
        <row r="32">
          <cell r="A32">
            <v>8583815059</v>
          </cell>
          <cell r="B32">
            <v>7198.5161290322585</v>
          </cell>
        </row>
        <row r="33">
          <cell r="A33">
            <v>8792009665</v>
          </cell>
          <cell r="B33">
            <v>1853.7241379310344</v>
          </cell>
        </row>
        <row r="34">
          <cell r="A34">
            <v>8877689391</v>
          </cell>
          <cell r="B34">
            <v>16040.032258064517</v>
          </cell>
        </row>
      </sheetData>
      <sheetData sheetId="6">
        <row r="1">
          <cell r="A1" t="str">
            <v>customerid</v>
          </cell>
          <cell r="B1" t="str">
            <v>Average of Calories</v>
          </cell>
        </row>
        <row r="2">
          <cell r="A2">
            <v>1503960366</v>
          </cell>
          <cell r="B2">
            <v>1816.4193548387098</v>
          </cell>
        </row>
        <row r="3">
          <cell r="A3">
            <v>1624580081</v>
          </cell>
          <cell r="B3">
            <v>1483.3548387096773</v>
          </cell>
        </row>
        <row r="4">
          <cell r="A4">
            <v>1644430081</v>
          </cell>
          <cell r="B4">
            <v>2811.3</v>
          </cell>
        </row>
        <row r="5">
          <cell r="A5">
            <v>1844505072</v>
          </cell>
          <cell r="B5">
            <v>1573.483870967742</v>
          </cell>
        </row>
        <row r="6">
          <cell r="A6">
            <v>1927972279</v>
          </cell>
          <cell r="B6">
            <v>2172.8064516129034</v>
          </cell>
        </row>
        <row r="7">
          <cell r="A7">
            <v>2022484408</v>
          </cell>
          <cell r="B7">
            <v>2509.9677419354839</v>
          </cell>
        </row>
        <row r="8">
          <cell r="A8">
            <v>2026352035</v>
          </cell>
          <cell r="B8">
            <v>1540.6451612903227</v>
          </cell>
        </row>
        <row r="9">
          <cell r="A9">
            <v>2320127002</v>
          </cell>
          <cell r="B9">
            <v>1724.1612903225807</v>
          </cell>
        </row>
        <row r="10">
          <cell r="A10">
            <v>2347167796</v>
          </cell>
          <cell r="B10">
            <v>2043.4444444444443</v>
          </cell>
        </row>
        <row r="11">
          <cell r="A11">
            <v>2873212765</v>
          </cell>
          <cell r="B11">
            <v>1916.9677419354839</v>
          </cell>
        </row>
        <row r="12">
          <cell r="A12">
            <v>3372868164</v>
          </cell>
          <cell r="B12">
            <v>1933.1</v>
          </cell>
        </row>
        <row r="13">
          <cell r="A13">
            <v>3977333714</v>
          </cell>
          <cell r="B13">
            <v>1513.6666666666667</v>
          </cell>
        </row>
        <row r="14">
          <cell r="A14">
            <v>4020332650</v>
          </cell>
          <cell r="B14">
            <v>2385.8064516129034</v>
          </cell>
        </row>
        <row r="15">
          <cell r="A15">
            <v>4057192912</v>
          </cell>
          <cell r="B15">
            <v>1973.75</v>
          </cell>
        </row>
        <row r="16">
          <cell r="A16">
            <v>4319703577</v>
          </cell>
          <cell r="B16">
            <v>2037.6774193548388</v>
          </cell>
        </row>
        <row r="17">
          <cell r="A17">
            <v>4388161847</v>
          </cell>
          <cell r="B17">
            <v>3093.8709677419356</v>
          </cell>
        </row>
        <row r="18">
          <cell r="A18">
            <v>4445114986</v>
          </cell>
          <cell r="B18">
            <v>2186.1935483870966</v>
          </cell>
        </row>
        <row r="19">
          <cell r="A19">
            <v>4558609924</v>
          </cell>
          <cell r="B19">
            <v>2033.258064516129</v>
          </cell>
        </row>
        <row r="20">
          <cell r="A20">
            <v>4702921684</v>
          </cell>
          <cell r="B20">
            <v>2965.5483870967741</v>
          </cell>
        </row>
        <row r="21">
          <cell r="A21">
            <v>5553957443</v>
          </cell>
          <cell r="B21">
            <v>1875.6774193548388</v>
          </cell>
        </row>
        <row r="22">
          <cell r="A22">
            <v>5577150313</v>
          </cell>
          <cell r="B22">
            <v>3359.6333333333332</v>
          </cell>
        </row>
        <row r="23">
          <cell r="A23">
            <v>6117666160</v>
          </cell>
          <cell r="B23">
            <v>2261.1428571428573</v>
          </cell>
        </row>
        <row r="24">
          <cell r="A24">
            <v>6290855005</v>
          </cell>
          <cell r="B24">
            <v>2599.6206896551726</v>
          </cell>
        </row>
        <row r="25">
          <cell r="A25">
            <v>6775888955</v>
          </cell>
          <cell r="B25">
            <v>2131.7692307692309</v>
          </cell>
        </row>
        <row r="26">
          <cell r="A26">
            <v>6962181067</v>
          </cell>
          <cell r="B26">
            <v>1982.0322580645161</v>
          </cell>
        </row>
        <row r="27">
          <cell r="A27">
            <v>7007744171</v>
          </cell>
          <cell r="B27">
            <v>2544</v>
          </cell>
        </row>
        <row r="28">
          <cell r="A28">
            <v>7086361926</v>
          </cell>
          <cell r="B28">
            <v>2566.3548387096776</v>
          </cell>
        </row>
        <row r="29">
          <cell r="A29">
            <v>8053475328</v>
          </cell>
          <cell r="B29">
            <v>2945.8064516129034</v>
          </cell>
        </row>
        <row r="30">
          <cell r="A30">
            <v>8253242879</v>
          </cell>
          <cell r="B30">
            <v>1788</v>
          </cell>
        </row>
        <row r="31">
          <cell r="A31">
            <v>8378563200</v>
          </cell>
          <cell r="B31">
            <v>3436.5806451612902</v>
          </cell>
        </row>
        <row r="32">
          <cell r="A32">
            <v>8583815059</v>
          </cell>
          <cell r="B32">
            <v>2732.0322580645161</v>
          </cell>
        </row>
        <row r="33">
          <cell r="A33">
            <v>8792009665</v>
          </cell>
          <cell r="B33">
            <v>1962.3103448275863</v>
          </cell>
        </row>
        <row r="34">
          <cell r="A34">
            <v>8877689391</v>
          </cell>
          <cell r="B34">
            <v>3420.2580645161293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632C-5395-49CB-B55D-ABE1BDDCA999}">
  <dimension ref="C1:N32"/>
  <sheetViews>
    <sheetView showGridLines="0" tabSelected="1" topLeftCell="C7" workbookViewId="0">
      <selection activeCell="C8" sqref="C8:H20"/>
    </sheetView>
  </sheetViews>
  <sheetFormatPr defaultRowHeight="14.5" x14ac:dyDescent="0.35"/>
  <sheetData>
    <row r="1" spans="3:14" x14ac:dyDescent="0.35">
      <c r="G1" s="2" t="s">
        <v>3</v>
      </c>
      <c r="H1" s="3"/>
      <c r="I1" s="3"/>
      <c r="J1" s="3"/>
      <c r="K1" s="3"/>
      <c r="L1" s="3"/>
      <c r="M1" s="3"/>
      <c r="N1" s="3"/>
    </row>
    <row r="2" spans="3:14" x14ac:dyDescent="0.35">
      <c r="G2" s="3"/>
      <c r="H2" s="3"/>
      <c r="I2" s="3"/>
      <c r="J2" s="3"/>
      <c r="K2" s="3"/>
      <c r="L2" s="3"/>
      <c r="M2" s="3"/>
      <c r="N2" s="3"/>
    </row>
    <row r="3" spans="3:14" x14ac:dyDescent="0.35">
      <c r="G3" s="3"/>
      <c r="H3" s="3"/>
      <c r="I3" s="3"/>
      <c r="J3" s="3"/>
      <c r="K3" s="3"/>
      <c r="L3" s="3"/>
      <c r="M3" s="3"/>
      <c r="N3" s="3"/>
    </row>
    <row r="4" spans="3:14" x14ac:dyDescent="0.35">
      <c r="H4" s="4" t="s">
        <v>4</v>
      </c>
      <c r="I4" s="5"/>
      <c r="J4" s="5"/>
      <c r="K4" s="5"/>
      <c r="L4" s="5"/>
      <c r="M4" s="5"/>
    </row>
    <row r="5" spans="3:14" x14ac:dyDescent="0.35">
      <c r="H5" s="5"/>
      <c r="I5" s="5"/>
      <c r="J5" s="5"/>
      <c r="K5" s="5"/>
      <c r="L5" s="5"/>
      <c r="M5" s="5"/>
    </row>
    <row r="6" spans="3:14" x14ac:dyDescent="0.35">
      <c r="H6" s="5"/>
      <c r="I6" s="5"/>
      <c r="J6" s="5"/>
      <c r="K6" s="5"/>
      <c r="L6" s="5"/>
      <c r="M6" s="5"/>
    </row>
    <row r="8" spans="3:14" x14ac:dyDescent="0.35">
      <c r="C8" s="6" t="s">
        <v>0</v>
      </c>
      <c r="D8" s="7"/>
      <c r="E8" s="7"/>
      <c r="F8" s="7"/>
      <c r="G8" s="7"/>
      <c r="H8" s="7"/>
    </row>
    <row r="9" spans="3:14" x14ac:dyDescent="0.35">
      <c r="C9" s="7"/>
      <c r="D9" s="7"/>
      <c r="E9" s="7"/>
      <c r="F9" s="7"/>
      <c r="G9" s="7"/>
      <c r="H9" s="7"/>
    </row>
    <row r="10" spans="3:14" x14ac:dyDescent="0.35">
      <c r="C10" s="7"/>
      <c r="D10" s="7"/>
      <c r="E10" s="7"/>
      <c r="F10" s="7"/>
      <c r="G10" s="7"/>
      <c r="H10" s="7"/>
    </row>
    <row r="11" spans="3:14" x14ac:dyDescent="0.35">
      <c r="C11" s="7"/>
      <c r="D11" s="7"/>
      <c r="E11" s="7"/>
      <c r="F11" s="7"/>
      <c r="G11" s="7"/>
      <c r="H11" s="7"/>
    </row>
    <row r="12" spans="3:14" x14ac:dyDescent="0.35">
      <c r="C12" s="7"/>
      <c r="D12" s="7"/>
      <c r="E12" s="7"/>
      <c r="F12" s="7"/>
      <c r="G12" s="7"/>
      <c r="H12" s="7"/>
    </row>
    <row r="13" spans="3:14" x14ac:dyDescent="0.35">
      <c r="C13" s="7"/>
      <c r="D13" s="7"/>
      <c r="E13" s="7"/>
      <c r="F13" s="7"/>
      <c r="G13" s="7"/>
      <c r="H13" s="7"/>
    </row>
    <row r="14" spans="3:14" x14ac:dyDescent="0.35">
      <c r="C14" s="7"/>
      <c r="D14" s="7"/>
      <c r="E14" s="7"/>
      <c r="F14" s="7"/>
      <c r="G14" s="7"/>
      <c r="H14" s="7"/>
    </row>
    <row r="15" spans="3:14" x14ac:dyDescent="0.35">
      <c r="C15" s="7"/>
      <c r="D15" s="7"/>
      <c r="E15" s="7"/>
      <c r="F15" s="7"/>
      <c r="G15" s="7"/>
      <c r="H15" s="7"/>
    </row>
    <row r="16" spans="3:14" x14ac:dyDescent="0.35">
      <c r="C16" s="7"/>
      <c r="D16" s="7"/>
      <c r="E16" s="7"/>
      <c r="F16" s="7"/>
      <c r="G16" s="7"/>
      <c r="H16" s="7"/>
    </row>
    <row r="17" spans="3:14" x14ac:dyDescent="0.35">
      <c r="C17" s="7"/>
      <c r="D17" s="7"/>
      <c r="E17" s="7"/>
      <c r="F17" s="7"/>
      <c r="G17" s="7"/>
      <c r="H17" s="7"/>
    </row>
    <row r="18" spans="3:14" x14ac:dyDescent="0.35">
      <c r="C18" s="7"/>
      <c r="D18" s="7"/>
      <c r="E18" s="7"/>
      <c r="F18" s="7"/>
      <c r="G18" s="7"/>
      <c r="H18" s="7"/>
    </row>
    <row r="19" spans="3:14" x14ac:dyDescent="0.35">
      <c r="C19" s="7"/>
      <c r="D19" s="7"/>
      <c r="E19" s="7"/>
      <c r="F19" s="7"/>
      <c r="G19" s="7"/>
      <c r="H19" s="7"/>
    </row>
    <row r="20" spans="3:14" x14ac:dyDescent="0.35">
      <c r="C20" s="7"/>
      <c r="D20" s="7"/>
      <c r="E20" s="7"/>
      <c r="F20" s="7"/>
      <c r="G20" s="7"/>
      <c r="H20" s="7"/>
    </row>
    <row r="22" spans="3:14" ht="14.5" customHeight="1" x14ac:dyDescent="0.5">
      <c r="I22" s="1" t="s">
        <v>1</v>
      </c>
      <c r="J22" s="7" t="s">
        <v>2</v>
      </c>
      <c r="K22" s="7"/>
      <c r="L22" s="7"/>
      <c r="M22" s="7"/>
      <c r="N22" s="7"/>
    </row>
    <row r="23" spans="3:14" x14ac:dyDescent="0.35">
      <c r="J23" s="7"/>
      <c r="K23" s="7"/>
      <c r="L23" s="7"/>
      <c r="M23" s="7"/>
      <c r="N23" s="7"/>
    </row>
    <row r="24" spans="3:14" x14ac:dyDescent="0.35">
      <c r="J24" s="7"/>
      <c r="K24" s="7"/>
      <c r="L24" s="7"/>
      <c r="M24" s="7"/>
      <c r="N24" s="7"/>
    </row>
    <row r="25" spans="3:14" x14ac:dyDescent="0.35">
      <c r="J25" s="7"/>
      <c r="K25" s="7"/>
      <c r="L25" s="7"/>
      <c r="M25" s="7"/>
      <c r="N25" s="7"/>
    </row>
    <row r="26" spans="3:14" x14ac:dyDescent="0.35">
      <c r="J26" s="7"/>
      <c r="K26" s="7"/>
      <c r="L26" s="7"/>
      <c r="M26" s="7"/>
      <c r="N26" s="7"/>
    </row>
    <row r="27" spans="3:14" x14ac:dyDescent="0.35">
      <c r="J27" s="7"/>
      <c r="K27" s="7"/>
      <c r="L27" s="7"/>
      <c r="M27" s="7"/>
      <c r="N27" s="7"/>
    </row>
    <row r="28" spans="3:14" x14ac:dyDescent="0.35">
      <c r="J28" s="7"/>
      <c r="K28" s="7"/>
      <c r="L28" s="7"/>
      <c r="M28" s="7"/>
      <c r="N28" s="7"/>
    </row>
    <row r="29" spans="3:14" x14ac:dyDescent="0.35">
      <c r="J29" s="7"/>
      <c r="K29" s="7"/>
      <c r="L29" s="7"/>
      <c r="M29" s="7"/>
      <c r="N29" s="7"/>
    </row>
    <row r="30" spans="3:14" x14ac:dyDescent="0.35">
      <c r="J30" s="7"/>
      <c r="K30" s="7"/>
      <c r="L30" s="7"/>
      <c r="M30" s="7"/>
      <c r="N30" s="7"/>
    </row>
    <row r="31" spans="3:14" x14ac:dyDescent="0.35">
      <c r="J31" s="7"/>
      <c r="K31" s="7"/>
      <c r="L31" s="7"/>
      <c r="M31" s="7"/>
      <c r="N31" s="7"/>
    </row>
    <row r="32" spans="3:14" x14ac:dyDescent="0.35">
      <c r="J32" s="7"/>
      <c r="K32" s="7"/>
      <c r="L32" s="7"/>
      <c r="M32" s="7"/>
      <c r="N32" s="7"/>
    </row>
  </sheetData>
  <mergeCells count="4">
    <mergeCell ref="G1:N3"/>
    <mergeCell ref="H4:M6"/>
    <mergeCell ref="C8:H20"/>
    <mergeCell ref="J22:N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nishitagoel21@gmail.com</dc:creator>
  <cp:lastModifiedBy>nishitagoel21@gmail.com</cp:lastModifiedBy>
  <dcterms:created xsi:type="dcterms:W3CDTF">2024-06-29T10:14:25Z</dcterms:created>
  <dcterms:modified xsi:type="dcterms:W3CDTF">2024-06-29T16:49:10Z</dcterms:modified>
</cp:coreProperties>
</file>