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rite\Downloads\"/>
    </mc:Choice>
  </mc:AlternateContent>
  <xr:revisionPtr revIDLastSave="0" documentId="13_ncr:1_{F42BC11B-F946-402D-BE00-7718233C97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ocker" sheetId="1" r:id="rId1"/>
    <sheet name="Kubernetes" sheetId="2" r:id="rId2"/>
  </sheets>
  <calcPr calcId="124519"/>
</workbook>
</file>

<file path=xl/sharedStrings.xml><?xml version="1.0" encoding="utf-8"?>
<sst xmlns="http://schemas.openxmlformats.org/spreadsheetml/2006/main" count="159" uniqueCount="95">
  <si>
    <t>Category</t>
  </si>
  <si>
    <t>Topic</t>
  </si>
  <si>
    <t>Status</t>
  </si>
  <si>
    <t>Docker Basics</t>
  </si>
  <si>
    <t>Docker Installation and Setup</t>
  </si>
  <si>
    <t>Docker Images</t>
  </si>
  <si>
    <t>Docker Containers</t>
  </si>
  <si>
    <t>Docker Networking</t>
  </si>
  <si>
    <t>Docker Compose</t>
  </si>
  <si>
    <t>Docker Registry</t>
  </si>
  <si>
    <t>Docker Advanced Topics</t>
  </si>
  <si>
    <t>Kubernetes Basics</t>
  </si>
  <si>
    <t>Kubernetes Pods</t>
  </si>
  <si>
    <t>Kubernetes Deployments</t>
  </si>
  <si>
    <t>Kubernetes Services</t>
  </si>
  <si>
    <t>Kubernetes ConfigMaps and Secrets</t>
  </si>
  <si>
    <t>Kubernetes Volumes and Persistent Storage</t>
  </si>
  <si>
    <t>Kubernetes Namespaces</t>
  </si>
  <si>
    <t>Kubernetes Networking</t>
  </si>
  <si>
    <t>Kubernetes Ingress</t>
  </si>
  <si>
    <t>Kubernetes Scaling and Autoscaling</t>
  </si>
  <si>
    <t>Kubernetes Monitoring and Logging</t>
  </si>
  <si>
    <t>Kubernetes Security</t>
  </si>
  <si>
    <t>Kubernetes Helm</t>
  </si>
  <si>
    <t>Kubernetes CI/CD</t>
  </si>
  <si>
    <t>Kubernetes Advanced Topics</t>
  </si>
  <si>
    <t>What containers are and their lifecycle</t>
  </si>
  <si>
    <t>Difference between containers and VMs</t>
  </si>
  <si>
    <t>Container lifecycle: build, run, stop, remove</t>
  </si>
  <si>
    <t>Installing Docker on various operating systems</t>
  </si>
  <si>
    <t>Creating and managing Docker images</t>
  </si>
  <si>
    <t>Dockerfile syntax and instructions</t>
  </si>
  <si>
    <t>Image layering and caching</t>
  </si>
  <si>
    <t>Best practices for small and secure images</t>
  </si>
  <si>
    <t>Running and managing containers</t>
  </si>
  <si>
    <t>Using `docker run` options (ports, env, volumes)</t>
  </si>
  <si>
    <t>Inspecting logs and debugging containers</t>
  </si>
  <si>
    <t>Docker networking basics (bridge, host, none)</t>
  </si>
  <si>
    <t>Connecting multiple containers via networks</t>
  </si>
  <si>
    <t>Linking containers</t>
  </si>
  <si>
    <t>Writing `docker-compose.yml` files</t>
  </si>
  <si>
    <t>Defining services, networks, and volumes</t>
  </si>
  <si>
    <t>Scaling services with Docker Compose</t>
  </si>
  <si>
    <t>Pulling and pushing images to registries</t>
  </si>
  <si>
    <t>Setting up self-hosted Docker registries</t>
  </si>
  <si>
    <t>Avoiding root user in containers</t>
  </si>
  <si>
    <t>Using `docker scan` for vulnerabilities</t>
  </si>
  <si>
    <t>Limiting resources for containers</t>
  </si>
  <si>
    <t>Docker Swarm</t>
  </si>
  <si>
    <t>Multi-stage builds</t>
  </si>
  <si>
    <t>Managing secrets in Docker</t>
  </si>
  <si>
    <t>What Kubernetes is and why it's used</t>
  </si>
  <si>
    <t>Kubernetes architecture (Nodes, Pods, etc.)</t>
  </si>
  <si>
    <t>Understanding Pods as the smallest deployable unit</t>
  </si>
  <si>
    <t>Writing and applying deployment YAML files</t>
  </si>
  <si>
    <t>Scaling and rolling updates</t>
  </si>
  <si>
    <t>Rollbacks</t>
  </si>
  <si>
    <t>Service types: ClusterIP, NodePort, LoadBalancer</t>
  </si>
  <si>
    <t>Service discovery</t>
  </si>
  <si>
    <t>Storing configuration and sensitive data</t>
  </si>
  <si>
    <t>Mounting ConfigMaps and Secrets</t>
  </si>
  <si>
    <t>Types of volumes (emptyDir, hostPath, NFS)</t>
  </si>
  <si>
    <t>PersistentVolume and PersistentVolumeClaim</t>
  </si>
  <si>
    <t>StorageClasses and dynamic provisioning</t>
  </si>
  <si>
    <t>Using namespaces to isolate resources</t>
  </si>
  <si>
    <t>Managing resource quotas and limits</t>
  </si>
  <si>
    <t>Kubernetes networking model</t>
  </si>
  <si>
    <t>Network policies for access control</t>
  </si>
  <si>
    <t>Understanding CNI</t>
  </si>
  <si>
    <t>Configuring Ingress controllers</t>
  </si>
  <si>
    <t>Writing and applying Ingress rules</t>
  </si>
  <si>
    <t>Horizontal Pod Autoscaler (HPA)</t>
  </si>
  <si>
    <t>Vertical Pod Autoscaler (VPA)</t>
  </si>
  <si>
    <t>Cluster Autoscaler</t>
  </si>
  <si>
    <t>Setting up tools like Prometheus and Grafana</t>
  </si>
  <si>
    <t>Accessing application logs and metrics</t>
  </si>
  <si>
    <t>Role-Based Access Control (RBAC)</t>
  </si>
  <si>
    <t>Using Network Policies</t>
  </si>
  <si>
    <t>Pod Security Standards (PSS)</t>
  </si>
  <si>
    <t>Managing secrets securely</t>
  </si>
  <si>
    <t>Understanding Helm charts</t>
  </si>
  <si>
    <t>Installing and managing applications with Helm</t>
  </si>
  <si>
    <t>Integrating Kubernetes into CI/CD pipelines</t>
  </si>
  <si>
    <t>Tools like Jenkins, GitLab CI, and ArgoCD</t>
  </si>
  <si>
    <t>StatefulSets for stateful applications</t>
  </si>
  <si>
    <t>DaemonSets for system-level applications</t>
  </si>
  <si>
    <t>Custom Resource Definitions (CRDs) and Operators</t>
  </si>
  <si>
    <t>Service Mesh (Istio, Linkerd)</t>
  </si>
  <si>
    <t>Cluster administration tools</t>
  </si>
  <si>
    <t>Not Started</t>
  </si>
  <si>
    <t>Completed</t>
  </si>
  <si>
    <t>Started</t>
  </si>
  <si>
    <t>Serial #</t>
  </si>
  <si>
    <t>Kubernetes</t>
  </si>
  <si>
    <t>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</si>
</sst>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0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/>
    <xf numFmtId="0" fontId="0" fillId="2" borderId="8" xfId="0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/>
    <xf numFmtId="0" fontId="0" fillId="2" borderId="12" xfId="0" applyFill="1" applyBorder="1"/>
    <xf numFmtId="0" fontId="0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/>
    <xf numFmtId="0" fontId="0" fillId="2" borderId="6" xfId="0" applyFill="1" applyBorder="1"/>
    <xf numFmtId="0" fontId="0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0" fillId="3" borderId="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/>
    <xf numFmtId="0" fontId="0" fillId="3" borderId="6" xfId="0" applyFill="1" applyBorder="1"/>
    <xf numFmtId="0" fontId="0" fillId="3" borderId="14" xfId="0" applyFill="1" applyBorder="1" applyAlignment="1">
      <alignment horizontal="left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/>
    <xf numFmtId="0" fontId="0" fillId="3" borderId="8" xfId="0" applyFill="1" applyBorder="1"/>
    <xf numFmtId="0" fontId="0" fillId="3" borderId="10" xfId="0" applyFill="1" applyBorder="1" applyAlignment="1">
      <alignment horizontal="left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top"/>
    </xf>
    <xf numFmtId="0" fontId="1" fillId="3" borderId="26" xfId="0" applyFont="1" applyFill="1" applyBorder="1" applyAlignment="1">
      <alignment horizontal="center" vertical="top"/>
    </xf>
  </cellXfs>
  <cellStyles count="1">
    <cellStyle name="Normal" xfId="0" builtinId="0"/>
  </cellStyles>
  <dxfs count="22"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zoomScaleNormal="100" workbookViewId="0">
      <selection activeCell="B29" sqref="B29"/>
    </sheetView>
  </sheetViews>
  <sheetFormatPr defaultRowHeight="14.4" x14ac:dyDescent="0.3"/>
  <cols>
    <col min="1" max="1" width="8.88671875" style="2"/>
    <col min="2" max="2" width="36.77734375" style="1" bestFit="1" customWidth="1"/>
    <col min="3" max="3" width="43.33203125" bestFit="1" customWidth="1"/>
    <col min="4" max="4" width="10.44140625" bestFit="1" customWidth="1"/>
  </cols>
  <sheetData>
    <row r="1" spans="1:4" ht="15" thickBot="1" x14ac:dyDescent="0.35">
      <c r="A1" s="4" t="s">
        <v>94</v>
      </c>
      <c r="B1" s="5"/>
      <c r="C1" s="5"/>
      <c r="D1" s="6"/>
    </row>
    <row r="2" spans="1:4" ht="15" thickBot="1" x14ac:dyDescent="0.35">
      <c r="A2" s="7" t="s">
        <v>92</v>
      </c>
      <c r="B2" s="8" t="s">
        <v>0</v>
      </c>
      <c r="C2" s="9" t="s">
        <v>1</v>
      </c>
      <c r="D2" s="10" t="s">
        <v>2</v>
      </c>
    </row>
    <row r="3" spans="1:4" x14ac:dyDescent="0.3">
      <c r="A3" s="11">
        <v>1</v>
      </c>
      <c r="B3" s="12" t="s">
        <v>3</v>
      </c>
      <c r="C3" s="13" t="s">
        <v>26</v>
      </c>
      <c r="D3" s="14" t="s">
        <v>90</v>
      </c>
    </row>
    <row r="4" spans="1:4" x14ac:dyDescent="0.3">
      <c r="A4" s="15">
        <v>2</v>
      </c>
      <c r="B4" s="16"/>
      <c r="C4" s="17" t="s">
        <v>27</v>
      </c>
      <c r="D4" s="18" t="s">
        <v>90</v>
      </c>
    </row>
    <row r="5" spans="1:4" ht="15" thickBot="1" x14ac:dyDescent="0.35">
      <c r="A5" s="19">
        <v>3</v>
      </c>
      <c r="B5" s="20"/>
      <c r="C5" s="21" t="s">
        <v>28</v>
      </c>
      <c r="D5" s="22" t="s">
        <v>90</v>
      </c>
    </row>
    <row r="6" spans="1:4" ht="15" thickBot="1" x14ac:dyDescent="0.35">
      <c r="A6" s="23">
        <v>4</v>
      </c>
      <c r="B6" s="24" t="s">
        <v>4</v>
      </c>
      <c r="C6" s="25" t="s">
        <v>29</v>
      </c>
      <c r="D6" s="26" t="s">
        <v>90</v>
      </c>
    </row>
    <row r="7" spans="1:4" x14ac:dyDescent="0.3">
      <c r="A7" s="11">
        <v>5</v>
      </c>
      <c r="B7" s="12" t="s">
        <v>5</v>
      </c>
      <c r="C7" s="13" t="s">
        <v>30</v>
      </c>
      <c r="D7" s="14" t="s">
        <v>90</v>
      </c>
    </row>
    <row r="8" spans="1:4" x14ac:dyDescent="0.3">
      <c r="A8" s="15">
        <v>6</v>
      </c>
      <c r="B8" s="16"/>
      <c r="C8" s="17" t="s">
        <v>31</v>
      </c>
      <c r="D8" s="18" t="s">
        <v>90</v>
      </c>
    </row>
    <row r="9" spans="1:4" x14ac:dyDescent="0.3">
      <c r="A9" s="15">
        <v>7</v>
      </c>
      <c r="B9" s="16"/>
      <c r="C9" s="17" t="s">
        <v>32</v>
      </c>
      <c r="D9" s="18" t="s">
        <v>90</v>
      </c>
    </row>
    <row r="10" spans="1:4" ht="15" thickBot="1" x14ac:dyDescent="0.35">
      <c r="A10" s="19">
        <v>8</v>
      </c>
      <c r="B10" s="20"/>
      <c r="C10" s="21" t="s">
        <v>33</v>
      </c>
      <c r="D10" s="22" t="s">
        <v>90</v>
      </c>
    </row>
    <row r="11" spans="1:4" x14ac:dyDescent="0.3">
      <c r="A11" s="11">
        <v>9</v>
      </c>
      <c r="B11" s="12" t="s">
        <v>6</v>
      </c>
      <c r="C11" s="13" t="s">
        <v>34</v>
      </c>
      <c r="D11" s="14" t="s">
        <v>90</v>
      </c>
    </row>
    <row r="12" spans="1:4" x14ac:dyDescent="0.3">
      <c r="A12" s="15">
        <v>10</v>
      </c>
      <c r="B12" s="16"/>
      <c r="C12" s="17" t="s">
        <v>35</v>
      </c>
      <c r="D12" s="18" t="s">
        <v>91</v>
      </c>
    </row>
    <row r="13" spans="1:4" ht="15" thickBot="1" x14ac:dyDescent="0.35">
      <c r="A13" s="19">
        <v>11</v>
      </c>
      <c r="B13" s="20"/>
      <c r="C13" s="21" t="s">
        <v>36</v>
      </c>
      <c r="D13" s="22" t="s">
        <v>89</v>
      </c>
    </row>
    <row r="14" spans="1:4" x14ac:dyDescent="0.3">
      <c r="A14" s="11">
        <v>12</v>
      </c>
      <c r="B14" s="12" t="s">
        <v>7</v>
      </c>
      <c r="C14" s="13" t="s">
        <v>37</v>
      </c>
      <c r="D14" s="14" t="s">
        <v>89</v>
      </c>
    </row>
    <row r="15" spans="1:4" x14ac:dyDescent="0.3">
      <c r="A15" s="15">
        <v>13</v>
      </c>
      <c r="B15" s="16"/>
      <c r="C15" s="17" t="s">
        <v>38</v>
      </c>
      <c r="D15" s="18" t="s">
        <v>89</v>
      </c>
    </row>
    <row r="16" spans="1:4" ht="15" thickBot="1" x14ac:dyDescent="0.35">
      <c r="A16" s="19">
        <v>14</v>
      </c>
      <c r="B16" s="20"/>
      <c r="C16" s="21" t="s">
        <v>39</v>
      </c>
      <c r="D16" s="22" t="s">
        <v>89</v>
      </c>
    </row>
    <row r="17" spans="1:4" x14ac:dyDescent="0.3">
      <c r="A17" s="11">
        <v>15</v>
      </c>
      <c r="B17" s="12" t="s">
        <v>8</v>
      </c>
      <c r="C17" s="13" t="s">
        <v>40</v>
      </c>
      <c r="D17" s="14" t="s">
        <v>89</v>
      </c>
    </row>
    <row r="18" spans="1:4" x14ac:dyDescent="0.3">
      <c r="A18" s="15">
        <v>16</v>
      </c>
      <c r="B18" s="16"/>
      <c r="C18" s="17" t="s">
        <v>41</v>
      </c>
      <c r="D18" s="18" t="s">
        <v>89</v>
      </c>
    </row>
    <row r="19" spans="1:4" ht="15" thickBot="1" x14ac:dyDescent="0.35">
      <c r="A19" s="19">
        <v>17</v>
      </c>
      <c r="B19" s="20"/>
      <c r="C19" s="21" t="s">
        <v>42</v>
      </c>
      <c r="D19" s="22" t="s">
        <v>89</v>
      </c>
    </row>
    <row r="20" spans="1:4" x14ac:dyDescent="0.3">
      <c r="A20" s="11">
        <v>18</v>
      </c>
      <c r="B20" s="12" t="s">
        <v>9</v>
      </c>
      <c r="C20" s="13" t="s">
        <v>43</v>
      </c>
      <c r="D20" s="14" t="s">
        <v>90</v>
      </c>
    </row>
    <row r="21" spans="1:4" x14ac:dyDescent="0.3">
      <c r="A21" s="15">
        <v>19</v>
      </c>
      <c r="B21" s="16"/>
      <c r="C21" s="17" t="s">
        <v>44</v>
      </c>
      <c r="D21" s="18" t="s">
        <v>89</v>
      </c>
    </row>
    <row r="22" spans="1:4" x14ac:dyDescent="0.3">
      <c r="A22" s="15">
        <v>20</v>
      </c>
      <c r="B22" s="16"/>
      <c r="C22" s="17" t="s">
        <v>45</v>
      </c>
      <c r="D22" s="18" t="s">
        <v>89</v>
      </c>
    </row>
    <row r="23" spans="1:4" x14ac:dyDescent="0.3">
      <c r="A23" s="15">
        <v>21</v>
      </c>
      <c r="B23" s="16"/>
      <c r="C23" s="17" t="s">
        <v>46</v>
      </c>
      <c r="D23" s="18" t="s">
        <v>89</v>
      </c>
    </row>
    <row r="24" spans="1:4" ht="15" thickBot="1" x14ac:dyDescent="0.35">
      <c r="A24" s="19">
        <v>22</v>
      </c>
      <c r="B24" s="20"/>
      <c r="C24" s="21" t="s">
        <v>47</v>
      </c>
      <c r="D24" s="22" t="s">
        <v>89</v>
      </c>
    </row>
    <row r="25" spans="1:4" x14ac:dyDescent="0.3">
      <c r="A25" s="11">
        <v>23</v>
      </c>
      <c r="B25" s="12" t="s">
        <v>10</v>
      </c>
      <c r="C25" s="13" t="s">
        <v>48</v>
      </c>
      <c r="D25" s="14" t="s">
        <v>90</v>
      </c>
    </row>
    <row r="26" spans="1:4" x14ac:dyDescent="0.3">
      <c r="A26" s="15">
        <v>24</v>
      </c>
      <c r="B26" s="16"/>
      <c r="C26" s="17" t="s">
        <v>49</v>
      </c>
      <c r="D26" s="18" t="s">
        <v>89</v>
      </c>
    </row>
    <row r="27" spans="1:4" ht="15" thickBot="1" x14ac:dyDescent="0.35">
      <c r="A27" s="19">
        <v>25</v>
      </c>
      <c r="B27" s="20"/>
      <c r="C27" s="21" t="s">
        <v>50</v>
      </c>
      <c r="D27" s="22" t="s">
        <v>89</v>
      </c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</sheetData>
  <mergeCells count="8">
    <mergeCell ref="A1:D1"/>
    <mergeCell ref="B3:B5"/>
    <mergeCell ref="B7:B10"/>
    <mergeCell ref="B11:B13"/>
    <mergeCell ref="B14:B16"/>
    <mergeCell ref="B17:B19"/>
    <mergeCell ref="B20:B24"/>
    <mergeCell ref="B25:B27"/>
  </mergeCells>
  <conditionalFormatting sqref="D2:D27">
    <cfRule type="containsText" dxfId="5" priority="1" operator="containsText" text="Completed">
      <formula>NOT(ISERROR(SEARCH("Completed",D2)))</formula>
    </cfRule>
    <cfRule type="beginsWith" dxfId="4" priority="2" operator="beginsWith" text="Started">
      <formula>LEFT(D2,LEN("Started"))="Started"</formula>
    </cfRule>
  </conditionalFormatting>
  <dataValidations count="1">
    <dataValidation type="list" allowBlank="1" showInputMessage="1" showErrorMessage="1" sqref="D2:D27 D67:D1048576" xr:uid="{76E6450D-0F56-4F10-8F0F-98E52224D372}">
      <formula1>"Not Started,Started,Completed"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8CE1-8CBD-4C58-B046-2EE640DF0F35}">
  <dimension ref="A1:D40"/>
  <sheetViews>
    <sheetView topLeftCell="A5" zoomScaleNormal="100" workbookViewId="0">
      <selection activeCell="H25" sqref="H25"/>
    </sheetView>
  </sheetViews>
  <sheetFormatPr defaultRowHeight="14.4" x14ac:dyDescent="0.3"/>
  <cols>
    <col min="2" max="2" width="36.77734375" bestFit="1" customWidth="1"/>
    <col min="3" max="3" width="43.33203125" bestFit="1" customWidth="1"/>
    <col min="4" max="4" width="10.44140625" bestFit="1" customWidth="1"/>
  </cols>
  <sheetData>
    <row r="1" spans="1:4" ht="15" thickBot="1" x14ac:dyDescent="0.35">
      <c r="A1" s="27" t="s">
        <v>93</v>
      </c>
      <c r="B1" s="28"/>
      <c r="C1" s="28"/>
      <c r="D1" s="29"/>
    </row>
    <row r="2" spans="1:4" ht="15" thickBot="1" x14ac:dyDescent="0.35">
      <c r="A2" s="48" t="s">
        <v>92</v>
      </c>
      <c r="B2" s="49" t="s">
        <v>0</v>
      </c>
      <c r="C2" s="50" t="s">
        <v>1</v>
      </c>
      <c r="D2" s="51" t="s">
        <v>2</v>
      </c>
    </row>
    <row r="3" spans="1:4" x14ac:dyDescent="0.3">
      <c r="A3" s="30">
        <v>1</v>
      </c>
      <c r="B3" s="31" t="s">
        <v>11</v>
      </c>
      <c r="C3" s="32" t="s">
        <v>51</v>
      </c>
      <c r="D3" s="33" t="s">
        <v>90</v>
      </c>
    </row>
    <row r="4" spans="1:4" ht="15" thickBot="1" x14ac:dyDescent="0.35">
      <c r="A4" s="34">
        <v>2</v>
      </c>
      <c r="B4" s="35"/>
      <c r="C4" s="36" t="s">
        <v>52</v>
      </c>
      <c r="D4" s="37" t="s">
        <v>90</v>
      </c>
    </row>
    <row r="5" spans="1:4" ht="15" thickBot="1" x14ac:dyDescent="0.35">
      <c r="A5" s="38">
        <v>3</v>
      </c>
      <c r="B5" s="39" t="s">
        <v>12</v>
      </c>
      <c r="C5" s="40" t="s">
        <v>53</v>
      </c>
      <c r="D5" s="41" t="s">
        <v>90</v>
      </c>
    </row>
    <row r="6" spans="1:4" x14ac:dyDescent="0.3">
      <c r="A6" s="30">
        <v>4</v>
      </c>
      <c r="B6" s="42" t="s">
        <v>13</v>
      </c>
      <c r="C6" s="32" t="s">
        <v>54</v>
      </c>
      <c r="D6" s="33" t="s">
        <v>89</v>
      </c>
    </row>
    <row r="7" spans="1:4" x14ac:dyDescent="0.3">
      <c r="A7" s="43">
        <v>5</v>
      </c>
      <c r="B7" s="44"/>
      <c r="C7" s="45" t="s">
        <v>55</v>
      </c>
      <c r="D7" s="46" t="s">
        <v>89</v>
      </c>
    </row>
    <row r="8" spans="1:4" ht="15" thickBot="1" x14ac:dyDescent="0.35">
      <c r="A8" s="34">
        <v>6</v>
      </c>
      <c r="B8" s="47"/>
      <c r="C8" s="36" t="s">
        <v>56</v>
      </c>
      <c r="D8" s="37" t="s">
        <v>89</v>
      </c>
    </row>
    <row r="9" spans="1:4" x14ac:dyDescent="0.3">
      <c r="A9" s="30">
        <v>7</v>
      </c>
      <c r="B9" s="42" t="s">
        <v>14</v>
      </c>
      <c r="C9" s="32" t="s">
        <v>57</v>
      </c>
      <c r="D9" s="33" t="s">
        <v>89</v>
      </c>
    </row>
    <row r="10" spans="1:4" ht="15" thickBot="1" x14ac:dyDescent="0.35">
      <c r="A10" s="34">
        <v>8</v>
      </c>
      <c r="B10" s="47"/>
      <c r="C10" s="36" t="s">
        <v>58</v>
      </c>
      <c r="D10" s="37" t="s">
        <v>89</v>
      </c>
    </row>
    <row r="11" spans="1:4" x14ac:dyDescent="0.3">
      <c r="A11" s="30">
        <v>9</v>
      </c>
      <c r="B11" s="42" t="s">
        <v>15</v>
      </c>
      <c r="C11" s="32" t="s">
        <v>59</v>
      </c>
      <c r="D11" s="33" t="s">
        <v>89</v>
      </c>
    </row>
    <row r="12" spans="1:4" ht="15" thickBot="1" x14ac:dyDescent="0.35">
      <c r="A12" s="34">
        <v>10</v>
      </c>
      <c r="B12" s="47"/>
      <c r="C12" s="36" t="s">
        <v>60</v>
      </c>
      <c r="D12" s="37" t="s">
        <v>89</v>
      </c>
    </row>
    <row r="13" spans="1:4" x14ac:dyDescent="0.3">
      <c r="A13" s="30">
        <v>11</v>
      </c>
      <c r="B13" s="42" t="s">
        <v>16</v>
      </c>
      <c r="C13" s="32" t="s">
        <v>61</v>
      </c>
      <c r="D13" s="33" t="s">
        <v>89</v>
      </c>
    </row>
    <row r="14" spans="1:4" x14ac:dyDescent="0.3">
      <c r="A14" s="43">
        <v>12</v>
      </c>
      <c r="B14" s="44"/>
      <c r="C14" s="45" t="s">
        <v>62</v>
      </c>
      <c r="D14" s="46" t="s">
        <v>89</v>
      </c>
    </row>
    <row r="15" spans="1:4" ht="15" thickBot="1" x14ac:dyDescent="0.35">
      <c r="A15" s="34">
        <v>13</v>
      </c>
      <c r="B15" s="47"/>
      <c r="C15" s="36" t="s">
        <v>63</v>
      </c>
      <c r="D15" s="37" t="s">
        <v>89</v>
      </c>
    </row>
    <row r="16" spans="1:4" x14ac:dyDescent="0.3">
      <c r="A16" s="30">
        <v>14</v>
      </c>
      <c r="B16" s="42" t="s">
        <v>17</v>
      </c>
      <c r="C16" s="32" t="s">
        <v>64</v>
      </c>
      <c r="D16" s="33" t="s">
        <v>89</v>
      </c>
    </row>
    <row r="17" spans="1:4" ht="15" thickBot="1" x14ac:dyDescent="0.35">
      <c r="A17" s="34">
        <v>15</v>
      </c>
      <c r="B17" s="47"/>
      <c r="C17" s="36" t="s">
        <v>65</v>
      </c>
      <c r="D17" s="37" t="s">
        <v>89</v>
      </c>
    </row>
    <row r="18" spans="1:4" x14ac:dyDescent="0.3">
      <c r="A18" s="30">
        <v>16</v>
      </c>
      <c r="B18" s="42" t="s">
        <v>18</v>
      </c>
      <c r="C18" s="32" t="s">
        <v>66</v>
      </c>
      <c r="D18" s="33" t="s">
        <v>89</v>
      </c>
    </row>
    <row r="19" spans="1:4" x14ac:dyDescent="0.3">
      <c r="A19" s="43">
        <v>17</v>
      </c>
      <c r="B19" s="44"/>
      <c r="C19" s="45" t="s">
        <v>67</v>
      </c>
      <c r="D19" s="46" t="s">
        <v>89</v>
      </c>
    </row>
    <row r="20" spans="1:4" ht="15" thickBot="1" x14ac:dyDescent="0.35">
      <c r="A20" s="34">
        <v>18</v>
      </c>
      <c r="B20" s="47"/>
      <c r="C20" s="36" t="s">
        <v>68</v>
      </c>
      <c r="D20" s="37" t="s">
        <v>89</v>
      </c>
    </row>
    <row r="21" spans="1:4" x14ac:dyDescent="0.3">
      <c r="A21" s="30">
        <v>19</v>
      </c>
      <c r="B21" s="42" t="s">
        <v>19</v>
      </c>
      <c r="C21" s="32" t="s">
        <v>69</v>
      </c>
      <c r="D21" s="33" t="s">
        <v>89</v>
      </c>
    </row>
    <row r="22" spans="1:4" ht="15" thickBot="1" x14ac:dyDescent="0.35">
      <c r="A22" s="34">
        <v>20</v>
      </c>
      <c r="B22" s="47"/>
      <c r="C22" s="36" t="s">
        <v>70</v>
      </c>
      <c r="D22" s="37" t="s">
        <v>89</v>
      </c>
    </row>
    <row r="23" spans="1:4" x14ac:dyDescent="0.3">
      <c r="A23" s="30">
        <v>21</v>
      </c>
      <c r="B23" s="42" t="s">
        <v>20</v>
      </c>
      <c r="C23" s="32" t="s">
        <v>71</v>
      </c>
      <c r="D23" s="33" t="s">
        <v>89</v>
      </c>
    </row>
    <row r="24" spans="1:4" x14ac:dyDescent="0.3">
      <c r="A24" s="43">
        <v>22</v>
      </c>
      <c r="B24" s="44"/>
      <c r="C24" s="45" t="s">
        <v>72</v>
      </c>
      <c r="D24" s="46" t="s">
        <v>89</v>
      </c>
    </row>
    <row r="25" spans="1:4" ht="15" thickBot="1" x14ac:dyDescent="0.35">
      <c r="A25" s="34">
        <v>23</v>
      </c>
      <c r="B25" s="47"/>
      <c r="C25" s="36" t="s">
        <v>73</v>
      </c>
      <c r="D25" s="37" t="s">
        <v>89</v>
      </c>
    </row>
    <row r="26" spans="1:4" x14ac:dyDescent="0.3">
      <c r="A26" s="30">
        <v>24</v>
      </c>
      <c r="B26" s="42" t="s">
        <v>21</v>
      </c>
      <c r="C26" s="32" t="s">
        <v>74</v>
      </c>
      <c r="D26" s="33" t="s">
        <v>89</v>
      </c>
    </row>
    <row r="27" spans="1:4" ht="15" thickBot="1" x14ac:dyDescent="0.35">
      <c r="A27" s="34">
        <v>25</v>
      </c>
      <c r="B27" s="47"/>
      <c r="C27" s="36" t="s">
        <v>75</v>
      </c>
      <c r="D27" s="37" t="s">
        <v>89</v>
      </c>
    </row>
    <row r="28" spans="1:4" x14ac:dyDescent="0.3">
      <c r="A28" s="30">
        <v>26</v>
      </c>
      <c r="B28" s="42" t="s">
        <v>22</v>
      </c>
      <c r="C28" s="32" t="s">
        <v>76</v>
      </c>
      <c r="D28" s="33" t="s">
        <v>89</v>
      </c>
    </row>
    <row r="29" spans="1:4" x14ac:dyDescent="0.3">
      <c r="A29" s="43">
        <v>27</v>
      </c>
      <c r="B29" s="44"/>
      <c r="C29" s="45" t="s">
        <v>77</v>
      </c>
      <c r="D29" s="46" t="s">
        <v>89</v>
      </c>
    </row>
    <row r="30" spans="1:4" x14ac:dyDescent="0.3">
      <c r="A30" s="43">
        <v>28</v>
      </c>
      <c r="B30" s="44"/>
      <c r="C30" s="45" t="s">
        <v>78</v>
      </c>
      <c r="D30" s="46" t="s">
        <v>89</v>
      </c>
    </row>
    <row r="31" spans="1:4" ht="15" thickBot="1" x14ac:dyDescent="0.35">
      <c r="A31" s="34">
        <v>29</v>
      </c>
      <c r="B31" s="47"/>
      <c r="C31" s="36" t="s">
        <v>79</v>
      </c>
      <c r="D31" s="37" t="s">
        <v>89</v>
      </c>
    </row>
    <row r="32" spans="1:4" x14ac:dyDescent="0.3">
      <c r="A32" s="30">
        <v>30</v>
      </c>
      <c r="B32" s="42" t="s">
        <v>23</v>
      </c>
      <c r="C32" s="32" t="s">
        <v>80</v>
      </c>
      <c r="D32" s="33" t="s">
        <v>89</v>
      </c>
    </row>
    <row r="33" spans="1:4" ht="15" thickBot="1" x14ac:dyDescent="0.35">
      <c r="A33" s="34">
        <v>31</v>
      </c>
      <c r="B33" s="47"/>
      <c r="C33" s="36" t="s">
        <v>81</v>
      </c>
      <c r="D33" s="37" t="s">
        <v>89</v>
      </c>
    </row>
    <row r="34" spans="1:4" x14ac:dyDescent="0.3">
      <c r="A34" s="30">
        <v>32</v>
      </c>
      <c r="B34" s="42" t="s">
        <v>24</v>
      </c>
      <c r="C34" s="32" t="s">
        <v>82</v>
      </c>
      <c r="D34" s="33" t="s">
        <v>89</v>
      </c>
    </row>
    <row r="35" spans="1:4" ht="15" thickBot="1" x14ac:dyDescent="0.35">
      <c r="A35" s="34">
        <v>33</v>
      </c>
      <c r="B35" s="47"/>
      <c r="C35" s="36" t="s">
        <v>83</v>
      </c>
      <c r="D35" s="37" t="s">
        <v>89</v>
      </c>
    </row>
    <row r="36" spans="1:4" x14ac:dyDescent="0.3">
      <c r="A36" s="30">
        <v>34</v>
      </c>
      <c r="B36" s="42" t="s">
        <v>25</v>
      </c>
      <c r="C36" s="32" t="s">
        <v>84</v>
      </c>
      <c r="D36" s="33" t="s">
        <v>89</v>
      </c>
    </row>
    <row r="37" spans="1:4" x14ac:dyDescent="0.3">
      <c r="A37" s="43">
        <v>35</v>
      </c>
      <c r="B37" s="44"/>
      <c r="C37" s="45" t="s">
        <v>85</v>
      </c>
      <c r="D37" s="46" t="s">
        <v>89</v>
      </c>
    </row>
    <row r="38" spans="1:4" x14ac:dyDescent="0.3">
      <c r="A38" s="43">
        <v>36</v>
      </c>
      <c r="B38" s="44"/>
      <c r="C38" s="45" t="s">
        <v>86</v>
      </c>
      <c r="D38" s="46" t="s">
        <v>89</v>
      </c>
    </row>
    <row r="39" spans="1:4" x14ac:dyDescent="0.3">
      <c r="A39" s="43">
        <v>37</v>
      </c>
      <c r="B39" s="44"/>
      <c r="C39" s="45" t="s">
        <v>87</v>
      </c>
      <c r="D39" s="46" t="s">
        <v>89</v>
      </c>
    </row>
    <row r="40" spans="1:4" ht="15" thickBot="1" x14ac:dyDescent="0.35">
      <c r="A40" s="34">
        <v>38</v>
      </c>
      <c r="B40" s="47"/>
      <c r="C40" s="36" t="s">
        <v>88</v>
      </c>
      <c r="D40" s="37" t="s">
        <v>89</v>
      </c>
    </row>
  </sheetData>
  <mergeCells count="15">
    <mergeCell ref="B32:B33"/>
    <mergeCell ref="B34:B35"/>
    <mergeCell ref="B36:B40"/>
    <mergeCell ref="B16:B17"/>
    <mergeCell ref="B18:B20"/>
    <mergeCell ref="B21:B22"/>
    <mergeCell ref="B23:B25"/>
    <mergeCell ref="B26:B27"/>
    <mergeCell ref="B28:B31"/>
    <mergeCell ref="B13:B15"/>
    <mergeCell ref="A1:D1"/>
    <mergeCell ref="B3:B4"/>
    <mergeCell ref="B6:B8"/>
    <mergeCell ref="B9:B10"/>
    <mergeCell ref="B11:B12"/>
  </mergeCells>
  <conditionalFormatting sqref="D3:D40">
    <cfRule type="containsText" dxfId="3" priority="3" operator="containsText" text="Completed">
      <formula>NOT(ISERROR(SEARCH("Completed",D3)))</formula>
    </cfRule>
    <cfRule type="beginsWith" dxfId="2" priority="4" operator="beginsWith" text="Started">
      <formula>LEFT(D3,LEN("Started"))="Started"</formula>
    </cfRule>
  </conditionalFormatting>
  <conditionalFormatting sqref="D2">
    <cfRule type="containsText" dxfId="1" priority="1" operator="containsText" text="Completed">
      <formula>NOT(ISERROR(SEARCH("Completed",D2)))</formula>
    </cfRule>
    <cfRule type="beginsWith" dxfId="0" priority="2" operator="beginsWith" text="Started">
      <formula>LEFT(D2,LEN("Started"))="Started"</formula>
    </cfRule>
  </conditionalFormatting>
  <dataValidations count="1">
    <dataValidation type="list" allowBlank="1" showInputMessage="1" showErrorMessage="1" sqref="D2:D40" xr:uid="{76E6450D-0F56-4F10-8F0F-98E52224D372}">
      <formula1>"Not Started,Started,Completed"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Docker</vt:lpstr>
      <vt:lpstr>Kubernetes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Nishith Jain</cp:lastModifiedBy>
  <dcterms:created xsi:type="dcterms:W3CDTF">2025-01-16T13:40:59Z</dcterms:created>
  <dcterms:modified xsi:type="dcterms:W3CDTF">2025-01-16T14:24:36Z</dcterms:modified>
</cp:coreProperties>
</file>