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LD\"/>
    </mc:Choice>
  </mc:AlternateContent>
  <xr:revisionPtr revIDLastSave="0" documentId="13_ncr:1_{848A9D97-0B1F-4115-B4B9-5025F7CAAE3D}" xr6:coauthVersionLast="47" xr6:coauthVersionMax="47" xr10:uidLastSave="{00000000-0000-0000-0000-000000000000}"/>
  <bookViews>
    <workbookView xWindow="-38520" yWindow="-5205" windowWidth="38640" windowHeight="21120" xr2:uid="{A5A4153C-50C5-4281-BE3E-B833A2AF09BB}"/>
  </bookViews>
  <sheets>
    <sheet name="H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<sst xmlns="http://schemas.openxmlformats.org/spreadsheetml/2006/main" count="129" uniqueCount="92">
  <si>
    <t>Category</t>
  </si>
  <si>
    <t>Topic</t>
  </si>
  <si>
    <t>Sub-Topic / Example</t>
  </si>
  <si>
    <t>Status</t>
  </si>
  <si>
    <t>Distributed Systems</t>
  </si>
  <si>
    <t>Eventual Consistency &amp; Strong Consistency</t>
  </si>
  <si>
    <t>DynamoDB, Spanner</t>
  </si>
  <si>
    <t>Not Started</t>
  </si>
  <si>
    <t>Consensus Algorithms</t>
  </si>
  <si>
    <t>Paxos, Raft</t>
  </si>
  <si>
    <t>Distributed Tracing</t>
  </si>
  <si>
    <t>OpenTelemetry, Jaeger</t>
  </si>
  <si>
    <t>Conflict Resolution Strategies</t>
  </si>
  <si>
    <t>CRDTs, Vector Clocks</t>
  </si>
  <si>
    <t>Data Partitioning and Rebalancing</t>
  </si>
  <si>
    <t>Strategies for partitioning and rebalancing</t>
  </si>
  <si>
    <t>System Design and Scalability</t>
  </si>
  <si>
    <t>Global Load Balancing</t>
  </si>
  <si>
    <t>Anycast DNS, GeoDNS</t>
  </si>
  <si>
    <t>Database Sharding in Depth</t>
  </si>
  <si>
    <t>Resharding, Cross-shard transactions</t>
  </si>
  <si>
    <t>Event-Driven Architectures</t>
  </si>
  <si>
    <t>RabbitMQ, Kafka, Event Sourcing</t>
  </si>
  <si>
    <t>Horizontal Scaling Challenges</t>
  </si>
  <si>
    <t>Stateful systems, Session management</t>
  </si>
  <si>
    <t>Autoscaling</t>
  </si>
  <si>
    <t>Kubernetes HPA, AWS Lambda</t>
  </si>
  <si>
    <t>Advanced Caching</t>
  </si>
  <si>
    <t>Advanced Cache Consistency Techniques</t>
  </si>
  <si>
    <t>Write-through, Write-behind</t>
  </si>
  <si>
    <t>Data Locality</t>
  </si>
  <si>
    <t>Geographical data access optimization</t>
  </si>
  <si>
    <t>Tiered Caching</t>
  </si>
  <si>
    <t>L1/L2 caches, Multi-layer caching</t>
  </si>
  <si>
    <t>Security and Reliability</t>
  </si>
  <si>
    <t>Authentication and Authorization</t>
  </si>
  <si>
    <t>OAuth2, OpenID Connect, JWT</t>
  </si>
  <si>
    <t>Data Encryption</t>
  </si>
  <si>
    <t>At-rest, In-transit encryption</t>
  </si>
  <si>
    <t>Chaos Engineering</t>
  </si>
  <si>
    <t>Netflix’s Chaos Monkey</t>
  </si>
  <si>
    <t>Circuit Breaker Patterns</t>
  </si>
  <si>
    <t>Cascading failures handling</t>
  </si>
  <si>
    <t>Zero Trust Architecture</t>
  </si>
  <si>
    <t>Zero-trust principles, Enterprise strategies</t>
  </si>
  <si>
    <t>Modern Databases and Storage</t>
  </si>
  <si>
    <t>Columnar Databases</t>
  </si>
  <si>
    <t>Apache Parquet, Google Bigtable</t>
  </si>
  <si>
    <t>Graph Databases</t>
  </si>
  <si>
    <t>Neo4j, Amazon Neptune</t>
  </si>
  <si>
    <t>Time-Series Databases</t>
  </si>
  <si>
    <t>InfluxDB, Prometheus</t>
  </si>
  <si>
    <t>Blob Storage Optimization</t>
  </si>
  <si>
    <t>AWS S3, Google Cloud Storage</t>
  </si>
  <si>
    <t>Performance Optimization</t>
  </si>
  <si>
    <t>Database Indexing Strategies</t>
  </si>
  <si>
    <t>Bitmap indexes, Covering indexes</t>
  </si>
  <si>
    <t>Query Optimization</t>
  </si>
  <si>
    <t>Execution plans, Performance tuning</t>
  </si>
  <si>
    <t>Latency Optimization</t>
  </si>
  <si>
    <t>Edge computing, CDNs</t>
  </si>
  <si>
    <t>Compression Techniques</t>
  </si>
  <si>
    <t>Gzip, Zstd</t>
  </si>
  <si>
    <t>Observability and Monitoring</t>
  </si>
  <si>
    <t>Distributed Monitoring</t>
  </si>
  <si>
    <t>Prometheus, Grafana, Datadog</t>
  </si>
  <si>
    <t>Log Aggregation</t>
  </si>
  <si>
    <t>ELK Stack (Elasticsearch, Logstash, Kibana)</t>
  </si>
  <si>
    <t>Health Checks</t>
  </si>
  <si>
    <t>System health probing mechanisms</t>
  </si>
  <si>
    <t>Architecture and Design</t>
  </si>
  <si>
    <t>Advanced Design Patterns</t>
  </si>
  <si>
    <t>Event Aggregator, Saga Pattern</t>
  </si>
  <si>
    <t>Resilient Architecture</t>
  </si>
  <si>
    <t>Bulkhead isolation, Backpressure</t>
  </si>
  <si>
    <t>Edge Computing</t>
  </si>
  <si>
    <t>Use cases, CDN caching strategies</t>
  </si>
  <si>
    <t>Machine Learning in Systems</t>
  </si>
  <si>
    <t>Recommendation Systems</t>
  </si>
  <si>
    <t>Collaborative filtering, Hybrid approaches</t>
  </si>
  <si>
    <t>Anomaly Detection</t>
  </si>
  <si>
    <t>Fraud detection, Performance monitoring</t>
  </si>
  <si>
    <t>Online Machine Learning Systems</t>
  </si>
  <si>
    <t>Feature updates, Model serving</t>
  </si>
  <si>
    <t>Case Studies</t>
  </si>
  <si>
    <t>Blockchain System Design</t>
  </si>
  <si>
    <t>Distributed ledgers, Consensus (PoW, PoS)</t>
  </si>
  <si>
    <t>Real-Time Analytics</t>
  </si>
  <si>
    <t>Spark Streaming, Flink</t>
  </si>
  <si>
    <t>IoT Architectures</t>
  </si>
  <si>
    <t>High-frequency data handling</t>
  </si>
  <si>
    <t>Serial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</si>
</sst>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</cellXfs>
  <cellStyles count="1"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60C-FCEB-4B55-81C6-6A0B3D300250}">
  <dimension ref="B1:F40"/>
  <sheetViews>
    <sheetView tabSelected="1" workbookViewId="0">
      <selection activeCell="K33" sqref="K33"/>
    </sheetView>
  </sheetViews>
  <sheetFormatPr defaultRowHeight="15" x14ac:dyDescent="0.25"/>
  <cols>
    <col min="3" max="3" width="29" bestFit="1" customWidth="1"/>
    <col min="4" max="5" width="39.7109375" bestFit="1" customWidth="1"/>
    <col min="6" max="6" width="11.140625" bestFit="1" customWidth="1"/>
  </cols>
  <sheetData>
    <row r="1" spans="2:6" ht="15.75" thickBot="1" x14ac:dyDescent="0.3"/>
    <row r="2" spans="2:6" ht="15.75" thickBot="1" x14ac:dyDescent="0.3">
      <c r="B2" s="19" t="s">
        <v>91</v>
      </c>
      <c r="C2" s="20" t="s">
        <v>0</v>
      </c>
      <c r="D2" s="20" t="s">
        <v>1</v>
      </c>
      <c r="E2" s="20" t="s">
        <v>2</v>
      </c>
      <c r="F2" s="21" t="s">
        <v>3</v>
      </c>
    </row>
    <row r="3" spans="2:6" x14ac:dyDescent="0.25">
      <c r="B3" s="5">
        <v>1</v>
      </c>
      <c r="C3" s="6" t="s">
        <v>4</v>
      </c>
      <c r="D3" s="7" t="s">
        <v>5</v>
      </c>
      <c r="E3" s="7" t="s">
        <v>6</v>
      </c>
      <c r="F3" s="8" t="s">
        <v>7</v>
      </c>
    </row>
    <row r="4" spans="2:6" x14ac:dyDescent="0.25">
      <c r="B4" s="9">
        <v>2</v>
      </c>
      <c r="C4" s="1"/>
      <c r="D4" s="2" t="s">
        <v>8</v>
      </c>
      <c r="E4" s="2" t="s">
        <v>9</v>
      </c>
      <c r="F4" s="10" t="s">
        <v>7</v>
      </c>
    </row>
    <row r="5" spans="2:6" x14ac:dyDescent="0.25">
      <c r="B5" s="9">
        <v>3</v>
      </c>
      <c r="C5" s="1"/>
      <c r="D5" s="2" t="s">
        <v>10</v>
      </c>
      <c r="E5" s="2" t="s">
        <v>11</v>
      </c>
      <c r="F5" s="10" t="s">
        <v>7</v>
      </c>
    </row>
    <row r="6" spans="2:6" x14ac:dyDescent="0.25">
      <c r="B6" s="9">
        <v>4</v>
      </c>
      <c r="C6" s="1"/>
      <c r="D6" s="2" t="s">
        <v>12</v>
      </c>
      <c r="E6" s="2" t="s">
        <v>13</v>
      </c>
      <c r="F6" s="10" t="s">
        <v>7</v>
      </c>
    </row>
    <row r="7" spans="2:6" ht="15.75" thickBot="1" x14ac:dyDescent="0.3">
      <c r="B7" s="11">
        <v>5</v>
      </c>
      <c r="C7" s="12"/>
      <c r="D7" s="13" t="s">
        <v>14</v>
      </c>
      <c r="E7" s="13" t="s">
        <v>15</v>
      </c>
      <c r="F7" s="14" t="s">
        <v>7</v>
      </c>
    </row>
    <row r="8" spans="2:6" x14ac:dyDescent="0.25">
      <c r="B8" s="5">
        <v>6</v>
      </c>
      <c r="C8" s="6" t="s">
        <v>16</v>
      </c>
      <c r="D8" s="7" t="s">
        <v>17</v>
      </c>
      <c r="E8" s="7" t="s">
        <v>18</v>
      </c>
      <c r="F8" s="8" t="s">
        <v>7</v>
      </c>
    </row>
    <row r="9" spans="2:6" x14ac:dyDescent="0.25">
      <c r="B9" s="9">
        <v>7</v>
      </c>
      <c r="C9" s="1"/>
      <c r="D9" s="2" t="s">
        <v>19</v>
      </c>
      <c r="E9" s="2" t="s">
        <v>20</v>
      </c>
      <c r="F9" s="10" t="s">
        <v>7</v>
      </c>
    </row>
    <row r="10" spans="2:6" x14ac:dyDescent="0.25">
      <c r="B10" s="9">
        <v>8</v>
      </c>
      <c r="C10" s="1"/>
      <c r="D10" s="2" t="s">
        <v>21</v>
      </c>
      <c r="E10" s="2" t="s">
        <v>22</v>
      </c>
      <c r="F10" s="10" t="s">
        <v>7</v>
      </c>
    </row>
    <row r="11" spans="2:6" x14ac:dyDescent="0.25">
      <c r="B11" s="9">
        <v>9</v>
      </c>
      <c r="C11" s="1"/>
      <c r="D11" s="2" t="s">
        <v>23</v>
      </c>
      <c r="E11" s="2" t="s">
        <v>24</v>
      </c>
      <c r="F11" s="10" t="s">
        <v>7</v>
      </c>
    </row>
    <row r="12" spans="2:6" ht="15.75" thickBot="1" x14ac:dyDescent="0.3">
      <c r="B12" s="11">
        <v>10</v>
      </c>
      <c r="C12" s="12"/>
      <c r="D12" s="13" t="s">
        <v>25</v>
      </c>
      <c r="E12" s="13" t="s">
        <v>26</v>
      </c>
      <c r="F12" s="14" t="s">
        <v>7</v>
      </c>
    </row>
    <row r="13" spans="2:6" x14ac:dyDescent="0.25">
      <c r="B13" s="5">
        <v>11</v>
      </c>
      <c r="C13" s="6" t="s">
        <v>27</v>
      </c>
      <c r="D13" s="7" t="s">
        <v>28</v>
      </c>
      <c r="E13" s="7" t="s">
        <v>29</v>
      </c>
      <c r="F13" s="8" t="s">
        <v>7</v>
      </c>
    </row>
    <row r="14" spans="2:6" x14ac:dyDescent="0.25">
      <c r="B14" s="9">
        <v>12</v>
      </c>
      <c r="C14" s="1"/>
      <c r="D14" s="2" t="s">
        <v>30</v>
      </c>
      <c r="E14" s="2" t="s">
        <v>31</v>
      </c>
      <c r="F14" s="10" t="s">
        <v>7</v>
      </c>
    </row>
    <row r="15" spans="2:6" ht="15.75" thickBot="1" x14ac:dyDescent="0.3">
      <c r="B15" s="15">
        <v>13</v>
      </c>
      <c r="C15" s="16"/>
      <c r="D15" s="17" t="s">
        <v>32</v>
      </c>
      <c r="E15" s="17" t="s">
        <v>33</v>
      </c>
      <c r="F15" s="18" t="s">
        <v>7</v>
      </c>
    </row>
    <row r="16" spans="2:6" x14ac:dyDescent="0.25">
      <c r="B16" s="5">
        <v>14</v>
      </c>
      <c r="C16" s="6" t="s">
        <v>34</v>
      </c>
      <c r="D16" s="7" t="s">
        <v>35</v>
      </c>
      <c r="E16" s="7" t="s">
        <v>36</v>
      </c>
      <c r="F16" s="25" t="s">
        <v>7</v>
      </c>
    </row>
    <row r="17" spans="2:6" x14ac:dyDescent="0.25">
      <c r="B17" s="9">
        <v>15</v>
      </c>
      <c r="C17" s="1"/>
      <c r="D17" s="2" t="s">
        <v>37</v>
      </c>
      <c r="E17" s="2" t="s">
        <v>38</v>
      </c>
      <c r="F17" s="22" t="s">
        <v>7</v>
      </c>
    </row>
    <row r="18" spans="2:6" x14ac:dyDescent="0.25">
      <c r="B18" s="9">
        <v>16</v>
      </c>
      <c r="C18" s="1"/>
      <c r="D18" s="2" t="s">
        <v>39</v>
      </c>
      <c r="E18" s="2" t="s">
        <v>40</v>
      </c>
      <c r="F18" s="22" t="s">
        <v>7</v>
      </c>
    </row>
    <row r="19" spans="2:6" x14ac:dyDescent="0.25">
      <c r="B19" s="9">
        <v>17</v>
      </c>
      <c r="C19" s="1"/>
      <c r="D19" s="2" t="s">
        <v>41</v>
      </c>
      <c r="E19" s="2" t="s">
        <v>42</v>
      </c>
      <c r="F19" s="22" t="s">
        <v>7</v>
      </c>
    </row>
    <row r="20" spans="2:6" ht="15.75" thickBot="1" x14ac:dyDescent="0.3">
      <c r="B20" s="11">
        <v>18</v>
      </c>
      <c r="C20" s="12"/>
      <c r="D20" s="13" t="s">
        <v>43</v>
      </c>
      <c r="E20" s="13" t="s">
        <v>44</v>
      </c>
      <c r="F20" s="26" t="s">
        <v>7</v>
      </c>
    </row>
    <row r="21" spans="2:6" x14ac:dyDescent="0.25">
      <c r="B21" s="23">
        <v>19</v>
      </c>
      <c r="C21" s="3" t="s">
        <v>45</v>
      </c>
      <c r="D21" s="4" t="s">
        <v>46</v>
      </c>
      <c r="E21" s="4" t="s">
        <v>47</v>
      </c>
      <c r="F21" s="24" t="s">
        <v>7</v>
      </c>
    </row>
    <row r="22" spans="2:6" x14ac:dyDescent="0.25">
      <c r="B22" s="9">
        <v>20</v>
      </c>
      <c r="C22" s="1"/>
      <c r="D22" s="2" t="s">
        <v>48</v>
      </c>
      <c r="E22" s="2" t="s">
        <v>49</v>
      </c>
      <c r="F22" s="10" t="s">
        <v>7</v>
      </c>
    </row>
    <row r="23" spans="2:6" x14ac:dyDescent="0.25">
      <c r="B23" s="9">
        <v>21</v>
      </c>
      <c r="C23" s="1"/>
      <c r="D23" s="2" t="s">
        <v>50</v>
      </c>
      <c r="E23" s="2" t="s">
        <v>51</v>
      </c>
      <c r="F23" s="10" t="s">
        <v>7</v>
      </c>
    </row>
    <row r="24" spans="2:6" ht="15.75" thickBot="1" x14ac:dyDescent="0.3">
      <c r="B24" s="11">
        <v>22</v>
      </c>
      <c r="C24" s="12"/>
      <c r="D24" s="13" t="s">
        <v>52</v>
      </c>
      <c r="E24" s="13" t="s">
        <v>53</v>
      </c>
      <c r="F24" s="14" t="s">
        <v>7</v>
      </c>
    </row>
    <row r="25" spans="2:6" x14ac:dyDescent="0.25">
      <c r="B25" s="5">
        <v>23</v>
      </c>
      <c r="C25" s="6" t="s">
        <v>54</v>
      </c>
      <c r="D25" s="7" t="s">
        <v>55</v>
      </c>
      <c r="E25" s="7" t="s">
        <v>56</v>
      </c>
      <c r="F25" s="8" t="s">
        <v>7</v>
      </c>
    </row>
    <row r="26" spans="2:6" x14ac:dyDescent="0.25">
      <c r="B26" s="9">
        <v>24</v>
      </c>
      <c r="C26" s="1"/>
      <c r="D26" s="2" t="s">
        <v>57</v>
      </c>
      <c r="E26" s="2" t="s">
        <v>58</v>
      </c>
      <c r="F26" s="10" t="s">
        <v>7</v>
      </c>
    </row>
    <row r="27" spans="2:6" x14ac:dyDescent="0.25">
      <c r="B27" s="9">
        <v>25</v>
      </c>
      <c r="C27" s="1"/>
      <c r="D27" s="2" t="s">
        <v>59</v>
      </c>
      <c r="E27" s="2" t="s">
        <v>60</v>
      </c>
      <c r="F27" s="10" t="s">
        <v>7</v>
      </c>
    </row>
    <row r="28" spans="2:6" ht="15.75" thickBot="1" x14ac:dyDescent="0.3">
      <c r="B28" s="11">
        <v>26</v>
      </c>
      <c r="C28" s="12"/>
      <c r="D28" s="13" t="s">
        <v>61</v>
      </c>
      <c r="E28" s="13" t="s">
        <v>62</v>
      </c>
      <c r="F28" s="14" t="s">
        <v>7</v>
      </c>
    </row>
    <row r="29" spans="2:6" x14ac:dyDescent="0.25">
      <c r="B29" s="5">
        <v>27</v>
      </c>
      <c r="C29" s="6" t="s">
        <v>63</v>
      </c>
      <c r="D29" s="7" t="s">
        <v>64</v>
      </c>
      <c r="E29" s="7" t="s">
        <v>65</v>
      </c>
      <c r="F29" s="8" t="s">
        <v>7</v>
      </c>
    </row>
    <row r="30" spans="2:6" x14ac:dyDescent="0.25">
      <c r="B30" s="9">
        <v>28</v>
      </c>
      <c r="C30" s="1"/>
      <c r="D30" s="2" t="s">
        <v>66</v>
      </c>
      <c r="E30" s="2" t="s">
        <v>67</v>
      </c>
      <c r="F30" s="10" t="s">
        <v>7</v>
      </c>
    </row>
    <row r="31" spans="2:6" ht="15.75" thickBot="1" x14ac:dyDescent="0.3">
      <c r="B31" s="11">
        <v>29</v>
      </c>
      <c r="C31" s="12"/>
      <c r="D31" s="13" t="s">
        <v>68</v>
      </c>
      <c r="E31" s="13" t="s">
        <v>69</v>
      </c>
      <c r="F31" s="14" t="s">
        <v>7</v>
      </c>
    </row>
    <row r="32" spans="2:6" x14ac:dyDescent="0.25">
      <c r="B32" s="5">
        <v>30</v>
      </c>
      <c r="C32" s="6" t="s">
        <v>70</v>
      </c>
      <c r="D32" s="7" t="s">
        <v>71</v>
      </c>
      <c r="E32" s="7" t="s">
        <v>72</v>
      </c>
      <c r="F32" s="8" t="s">
        <v>7</v>
      </c>
    </row>
    <row r="33" spans="2:6" x14ac:dyDescent="0.25">
      <c r="B33" s="9">
        <v>31</v>
      </c>
      <c r="C33" s="1"/>
      <c r="D33" s="2" t="s">
        <v>73</v>
      </c>
      <c r="E33" s="2" t="s">
        <v>74</v>
      </c>
      <c r="F33" s="10" t="s">
        <v>7</v>
      </c>
    </row>
    <row r="34" spans="2:6" ht="15.75" thickBot="1" x14ac:dyDescent="0.3">
      <c r="B34" s="11">
        <v>32</v>
      </c>
      <c r="C34" s="12"/>
      <c r="D34" s="13" t="s">
        <v>75</v>
      </c>
      <c r="E34" s="13" t="s">
        <v>76</v>
      </c>
      <c r="F34" s="14" t="s">
        <v>7</v>
      </c>
    </row>
    <row r="35" spans="2:6" x14ac:dyDescent="0.25">
      <c r="B35" s="5">
        <v>33</v>
      </c>
      <c r="C35" s="6" t="s">
        <v>77</v>
      </c>
      <c r="D35" s="7" t="s">
        <v>78</v>
      </c>
      <c r="E35" s="7" t="s">
        <v>79</v>
      </c>
      <c r="F35" s="8" t="s">
        <v>7</v>
      </c>
    </row>
    <row r="36" spans="2:6" x14ac:dyDescent="0.25">
      <c r="B36" s="9">
        <v>34</v>
      </c>
      <c r="C36" s="1"/>
      <c r="D36" s="2" t="s">
        <v>80</v>
      </c>
      <c r="E36" s="2" t="s">
        <v>81</v>
      </c>
      <c r="F36" s="10" t="s">
        <v>7</v>
      </c>
    </row>
    <row r="37" spans="2:6" ht="15.75" thickBot="1" x14ac:dyDescent="0.3">
      <c r="B37" s="11">
        <v>35</v>
      </c>
      <c r="C37" s="12"/>
      <c r="D37" s="13" t="s">
        <v>82</v>
      </c>
      <c r="E37" s="13" t="s">
        <v>83</v>
      </c>
      <c r="F37" s="14" t="s">
        <v>7</v>
      </c>
    </row>
    <row r="38" spans="2:6" x14ac:dyDescent="0.25">
      <c r="B38" s="5">
        <v>36</v>
      </c>
      <c r="C38" s="6" t="s">
        <v>84</v>
      </c>
      <c r="D38" s="7" t="s">
        <v>85</v>
      </c>
      <c r="E38" s="7" t="s">
        <v>86</v>
      </c>
      <c r="F38" s="8" t="s">
        <v>7</v>
      </c>
    </row>
    <row r="39" spans="2:6" x14ac:dyDescent="0.25">
      <c r="B39" s="9">
        <v>37</v>
      </c>
      <c r="C39" s="1"/>
      <c r="D39" s="2" t="s">
        <v>87</v>
      </c>
      <c r="E39" s="2" t="s">
        <v>88</v>
      </c>
      <c r="F39" s="10" t="s">
        <v>7</v>
      </c>
    </row>
    <row r="40" spans="2:6" ht="15.75" thickBot="1" x14ac:dyDescent="0.3">
      <c r="B40" s="11">
        <v>38</v>
      </c>
      <c r="C40" s="12"/>
      <c r="D40" s="13" t="s">
        <v>89</v>
      </c>
      <c r="E40" s="13" t="s">
        <v>90</v>
      </c>
      <c r="F40" s="14" t="s">
        <v>7</v>
      </c>
    </row>
  </sheetData>
  <mergeCells count="10">
    <mergeCell ref="C29:C31"/>
    <mergeCell ref="C32:C34"/>
    <mergeCell ref="C35:C37"/>
    <mergeCell ref="C38:C40"/>
    <mergeCell ref="C3:C7"/>
    <mergeCell ref="C8:C12"/>
    <mergeCell ref="C13:C15"/>
    <mergeCell ref="C16:C20"/>
    <mergeCell ref="C21:C24"/>
    <mergeCell ref="C25:C28"/>
  </mergeCells>
  <conditionalFormatting sqref="F2:F40">
    <cfRule type="cellIs" dxfId="2" priority="3" operator="equal">
      <formula>"Not Started"</formula>
    </cfRule>
  </conditionalFormatting>
  <conditionalFormatting sqref="F3:F40">
    <cfRule type="cellIs" dxfId="1" priority="1" operator="equal">
      <formula>"Completed"</formula>
    </cfRule>
    <cfRule type="cellIs" dxfId="0" priority="2" operator="equal">
      <formula>"Started"</formula>
    </cfRule>
  </conditionalFormatting>
  <dataValidations count="1">
    <dataValidation type="list" allowBlank="1" showInputMessage="1" showErrorMessage="1" sqref="F3:F40" xr:uid="{A6F348DD-E190-4DF0-93C1-CA4716141B6F}">
      <formula1>"Not Started, Started, Completed"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 Jain</dc:creator>
  <cp:lastModifiedBy>Nishith Jain</cp:lastModifiedBy>
  <dcterms:created xsi:type="dcterms:W3CDTF">2025-01-17T06:29:26Z</dcterms:created>
  <dcterms:modified xsi:type="dcterms:W3CDTF">2025-01-17T06:38:00Z</dcterms:modified>
</cp:coreProperties>
</file>