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ki\OneDrive\ドキュメント\keio\情報学基礎\第11回\提出用\"/>
    </mc:Choice>
  </mc:AlternateContent>
  <bookViews>
    <workbookView xWindow="0" yWindow="0" windowWidth="14380" windowHeight="4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I20" i="1"/>
  <c r="I13" i="1"/>
  <c r="I14" i="1"/>
  <c r="I15" i="1"/>
  <c r="I16" i="1"/>
  <c r="I17" i="1"/>
  <c r="I18" i="1"/>
  <c r="I19" i="1"/>
  <c r="H20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13" i="1"/>
  <c r="D13" i="1"/>
  <c r="E13" i="1"/>
  <c r="F13" i="1"/>
  <c r="G13" i="1"/>
  <c r="B13" i="1"/>
</calcChain>
</file>

<file path=xl/sharedStrings.xml><?xml version="1.0" encoding="utf-8"?>
<sst xmlns="http://schemas.openxmlformats.org/spreadsheetml/2006/main" count="3" uniqueCount="3">
  <si>
    <t>処理前</t>
    <rPh sb="0" eb="2">
      <t>ショリ</t>
    </rPh>
    <rPh sb="2" eb="3">
      <t>マエ</t>
    </rPh>
    <phoneticPr fontId="1"/>
  </si>
  <si>
    <t>処理後</t>
    <rPh sb="0" eb="2">
      <t>ショリ</t>
    </rPh>
    <rPh sb="2" eb="3">
      <t>ゴ</t>
    </rPh>
    <phoneticPr fontId="1"/>
  </si>
  <si>
    <t>先鋭化フィルタ</t>
    <rPh sb="0" eb="3">
      <t>センエイカ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</si>
</sst>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workbookViewId="0">
      <selection activeCell="C13" sqref="C13"/>
    </sheetView>
  </sheetViews>
  <sheetFormatPr defaultRowHeight="18" x14ac:dyDescent="0.55000000000000004"/>
  <sheetData>
    <row r="1" spans="2:13" x14ac:dyDescent="0.55000000000000004">
      <c r="B1" t="s">
        <v>0</v>
      </c>
      <c r="K1" t="s">
        <v>2</v>
      </c>
    </row>
    <row r="2" spans="2:13" x14ac:dyDescent="0.55000000000000004">
      <c r="K2">
        <v>0</v>
      </c>
      <c r="L2">
        <v>-1</v>
      </c>
      <c r="M2">
        <v>0</v>
      </c>
    </row>
    <row r="3" spans="2:13" x14ac:dyDescent="0.55000000000000004">
      <c r="B3" s="1">
        <v>0</v>
      </c>
      <c r="C3" s="1">
        <v>1</v>
      </c>
      <c r="D3" s="1">
        <v>5</v>
      </c>
      <c r="E3" s="1">
        <v>6</v>
      </c>
      <c r="F3" s="1">
        <v>5</v>
      </c>
      <c r="G3" s="1">
        <v>5</v>
      </c>
      <c r="H3" s="1">
        <v>2</v>
      </c>
      <c r="I3">
        <v>1</v>
      </c>
      <c r="K3">
        <v>-1</v>
      </c>
      <c r="L3">
        <v>5</v>
      </c>
      <c r="M3">
        <v>-1</v>
      </c>
    </row>
    <row r="4" spans="2:13" x14ac:dyDescent="0.55000000000000004">
      <c r="B4" s="1">
        <v>1</v>
      </c>
      <c r="C4" s="1">
        <v>0</v>
      </c>
      <c r="D4" s="1">
        <v>5</v>
      </c>
      <c r="E4" s="1">
        <v>5</v>
      </c>
      <c r="F4" s="1">
        <v>5</v>
      </c>
      <c r="G4" s="1">
        <v>5</v>
      </c>
      <c r="H4" s="1">
        <v>0</v>
      </c>
      <c r="I4">
        <v>0</v>
      </c>
      <c r="K4">
        <v>0</v>
      </c>
      <c r="L4">
        <v>-1</v>
      </c>
      <c r="M4">
        <v>0</v>
      </c>
    </row>
    <row r="5" spans="2:13" x14ac:dyDescent="0.55000000000000004">
      <c r="B5" s="1">
        <v>0</v>
      </c>
      <c r="C5" s="1">
        <v>0</v>
      </c>
      <c r="D5" s="1">
        <v>5</v>
      </c>
      <c r="E5" s="1">
        <v>2</v>
      </c>
      <c r="F5" s="1">
        <v>1</v>
      </c>
      <c r="G5" s="1">
        <v>6</v>
      </c>
      <c r="H5" s="1">
        <v>0</v>
      </c>
      <c r="I5">
        <v>0</v>
      </c>
    </row>
    <row r="6" spans="2:13" x14ac:dyDescent="0.55000000000000004">
      <c r="B6" s="1">
        <v>1</v>
      </c>
      <c r="C6" s="1">
        <v>1</v>
      </c>
      <c r="D6" s="1">
        <v>6</v>
      </c>
      <c r="E6" s="1">
        <v>2</v>
      </c>
      <c r="F6" s="1">
        <v>2</v>
      </c>
      <c r="G6" s="1">
        <v>5</v>
      </c>
      <c r="H6" s="1">
        <v>2</v>
      </c>
      <c r="I6">
        <v>1</v>
      </c>
    </row>
    <row r="7" spans="2:13" x14ac:dyDescent="0.55000000000000004">
      <c r="B7" s="1">
        <v>0</v>
      </c>
      <c r="C7" s="1">
        <v>0</v>
      </c>
      <c r="D7" s="1">
        <v>6</v>
      </c>
      <c r="E7" s="1">
        <v>2</v>
      </c>
      <c r="F7" s="1">
        <v>2</v>
      </c>
      <c r="G7" s="1">
        <v>5</v>
      </c>
      <c r="H7" s="1">
        <v>0</v>
      </c>
      <c r="I7">
        <v>0</v>
      </c>
    </row>
    <row r="8" spans="2:13" x14ac:dyDescent="0.55000000000000004">
      <c r="B8" s="1">
        <v>1</v>
      </c>
      <c r="C8" s="1">
        <v>0</v>
      </c>
      <c r="D8" s="1">
        <v>5</v>
      </c>
      <c r="E8" s="1">
        <v>2</v>
      </c>
      <c r="F8" s="1">
        <v>1</v>
      </c>
      <c r="G8" s="1">
        <v>5</v>
      </c>
      <c r="H8" s="1">
        <v>2</v>
      </c>
      <c r="I8">
        <v>1</v>
      </c>
    </row>
    <row r="9" spans="2:13" x14ac:dyDescent="0.55000000000000004">
      <c r="B9" s="1">
        <v>1</v>
      </c>
      <c r="C9" s="1">
        <v>2</v>
      </c>
      <c r="D9" s="1">
        <v>7</v>
      </c>
      <c r="E9" s="1">
        <v>7</v>
      </c>
      <c r="F9" s="1">
        <v>5</v>
      </c>
      <c r="G9" s="1">
        <v>5</v>
      </c>
      <c r="H9" s="1">
        <v>1</v>
      </c>
      <c r="I9">
        <v>0</v>
      </c>
    </row>
    <row r="10" spans="2:13" x14ac:dyDescent="0.55000000000000004">
      <c r="B10" s="1">
        <v>1</v>
      </c>
      <c r="C10" s="1">
        <v>0</v>
      </c>
      <c r="D10" s="1">
        <v>7</v>
      </c>
      <c r="E10" s="1">
        <v>6</v>
      </c>
      <c r="F10" s="1">
        <v>5</v>
      </c>
      <c r="G10" s="1">
        <v>5</v>
      </c>
      <c r="H10" s="1">
        <v>1</v>
      </c>
      <c r="I10">
        <v>1</v>
      </c>
    </row>
    <row r="12" spans="2:13" x14ac:dyDescent="0.55000000000000004">
      <c r="B12" t="s">
        <v>1</v>
      </c>
    </row>
    <row r="13" spans="2:13" x14ac:dyDescent="0.55000000000000004">
      <c r="B13">
        <f>A2*$K$2+A3*$K$3+A4*$K$4+B2*$L$2+B3*$L$3+B4*$L$4+C2*$M$2+C3*$M$3+C4*$M$4</f>
        <v>-2</v>
      </c>
      <c r="C13">
        <f>B2*$K$2+B3*$K$3+B4*$K$4+C2*$L$2+C3*$L$3+C4*$L$4+D2*$M$2+D3*$M$3+D4*$M$4</f>
        <v>0</v>
      </c>
      <c r="D13">
        <f t="shared" ref="C13:H13" si="0">C2*$K$2+C3*$K$3+C4*$K$4+D2*$L$2+D3*$L$3+D4*$L$4+E2*$M$2+E3*$M$3+E4*$M$4</f>
        <v>13</v>
      </c>
      <c r="E13">
        <f t="shared" si="0"/>
        <v>15</v>
      </c>
      <c r="F13">
        <f t="shared" si="0"/>
        <v>9</v>
      </c>
      <c r="G13">
        <f t="shared" si="0"/>
        <v>13</v>
      </c>
      <c r="H13">
        <f t="shared" si="0"/>
        <v>4</v>
      </c>
      <c r="I13">
        <f t="shared" ref="I13" si="1">H2*$K$2+H3*$K$3+H4*$K$4+I2*$L$2+I3*$L$3+I4*$L$4+J2*$M$2+J3*$M$3+J4*$M$4</f>
        <v>3</v>
      </c>
    </row>
    <row r="14" spans="2:13" x14ac:dyDescent="0.55000000000000004">
      <c r="B14">
        <f t="shared" ref="B13:H14" si="2">A3*$K$2+A4*$K$3+A5*$K$4+B3*$L$2+B4*$L$3+B5*$L$4+C3*$M$2+C4*$M$3+C5*$M$4</f>
        <v>5</v>
      </c>
      <c r="C14">
        <f t="shared" si="2"/>
        <v>-7</v>
      </c>
      <c r="D14">
        <f t="shared" si="2"/>
        <v>10</v>
      </c>
      <c r="E14">
        <f t="shared" si="2"/>
        <v>7</v>
      </c>
      <c r="F14">
        <f t="shared" si="2"/>
        <v>9</v>
      </c>
      <c r="G14">
        <f t="shared" si="2"/>
        <v>9</v>
      </c>
      <c r="H14">
        <f t="shared" si="2"/>
        <v>-7</v>
      </c>
      <c r="I14">
        <f t="shared" ref="I14" si="3">H3*$K$2+H4*$K$3+H5*$K$4+I3*$L$2+I4*$L$3+I5*$L$4+J3*$M$2+J4*$M$3+J5*$M$4</f>
        <v>-1</v>
      </c>
    </row>
    <row r="15" spans="2:13" x14ac:dyDescent="0.55000000000000004">
      <c r="B15">
        <f t="shared" ref="B15:H15" si="4">A4*$K$2+A5*$K$3+A6*$K$4+B4*$L$2+B5*$L$3+B6*$L$4+C4*$M$2+C5*$M$3+C6*$M$4</f>
        <v>-2</v>
      </c>
      <c r="C15">
        <f t="shared" si="4"/>
        <v>-6</v>
      </c>
      <c r="D15">
        <f t="shared" si="4"/>
        <v>12</v>
      </c>
      <c r="E15">
        <f t="shared" si="4"/>
        <v>-3</v>
      </c>
      <c r="F15">
        <f t="shared" si="4"/>
        <v>-10</v>
      </c>
      <c r="G15">
        <f t="shared" si="4"/>
        <v>19</v>
      </c>
      <c r="H15">
        <f t="shared" si="4"/>
        <v>-8</v>
      </c>
      <c r="I15">
        <f t="shared" ref="I15" si="5">H4*$K$2+H5*$K$3+H6*$K$4+I4*$L$2+I5*$L$3+I6*$L$4+J4*$M$2+J5*$M$3+J6*$M$4</f>
        <v>-1</v>
      </c>
    </row>
    <row r="16" spans="2:13" x14ac:dyDescent="0.55000000000000004">
      <c r="B16">
        <f t="shared" ref="B16:H16" si="6">A5*$K$2+A6*$K$3+A7*$K$4+B5*$L$2+B6*$L$3+B7*$L$4+C5*$M$2+C6*$M$3+C7*$M$4</f>
        <v>4</v>
      </c>
      <c r="C16">
        <f t="shared" si="6"/>
        <v>-2</v>
      </c>
      <c r="D16">
        <f t="shared" si="6"/>
        <v>16</v>
      </c>
      <c r="E16">
        <f t="shared" si="6"/>
        <v>-2</v>
      </c>
      <c r="F16">
        <f t="shared" si="6"/>
        <v>0</v>
      </c>
      <c r="G16">
        <f t="shared" si="6"/>
        <v>10</v>
      </c>
      <c r="H16">
        <f t="shared" si="6"/>
        <v>4</v>
      </c>
      <c r="I16">
        <f t="shared" ref="I16" si="7">H5*$K$2+H6*$K$3+H7*$K$4+I5*$L$2+I6*$L$3+I7*$L$4+J5*$M$2+J6*$M$3+J7*$M$4</f>
        <v>3</v>
      </c>
    </row>
    <row r="17" spans="2:9" x14ac:dyDescent="0.55000000000000004">
      <c r="B17">
        <f t="shared" ref="B17:H17" si="8">A6*$K$2+A7*$K$3+A8*$K$4+B6*$L$2+B7*$L$3+B8*$L$4+C6*$M$2+C7*$M$3+C8*$M$4</f>
        <v>-2</v>
      </c>
      <c r="C17">
        <f t="shared" si="8"/>
        <v>-7</v>
      </c>
      <c r="D17">
        <f t="shared" si="8"/>
        <v>17</v>
      </c>
      <c r="E17">
        <f t="shared" si="8"/>
        <v>-2</v>
      </c>
      <c r="F17">
        <f t="shared" si="8"/>
        <v>0</v>
      </c>
      <c r="G17">
        <f t="shared" si="8"/>
        <v>13</v>
      </c>
      <c r="H17">
        <f t="shared" si="8"/>
        <v>-9</v>
      </c>
      <c r="I17">
        <f t="shared" ref="I17" si="9">H6*$K$2+H7*$K$3+H8*$K$4+I6*$L$2+I7*$L$3+I8*$L$4+J6*$M$2+J7*$M$3+J8*$M$4</f>
        <v>-2</v>
      </c>
    </row>
    <row r="18" spans="2:9" x14ac:dyDescent="0.55000000000000004">
      <c r="B18">
        <f t="shared" ref="B18:H18" si="10">A7*$K$2+A8*$K$3+A9*$K$4+B7*$L$2+B8*$L$3+B9*$L$4+C7*$M$2+C8*$M$3+C9*$M$4</f>
        <v>4</v>
      </c>
      <c r="C18">
        <f t="shared" si="10"/>
        <v>-8</v>
      </c>
      <c r="D18">
        <f t="shared" si="10"/>
        <v>10</v>
      </c>
      <c r="E18">
        <f t="shared" si="10"/>
        <v>-5</v>
      </c>
      <c r="F18">
        <f t="shared" si="10"/>
        <v>-9</v>
      </c>
      <c r="G18">
        <f t="shared" si="10"/>
        <v>12</v>
      </c>
      <c r="H18">
        <f t="shared" si="10"/>
        <v>3</v>
      </c>
      <c r="I18">
        <f t="shared" ref="I18" si="11">H7*$K$2+H8*$K$3+H9*$K$4+I7*$L$2+I8*$L$3+I9*$L$4+J7*$M$2+J8*$M$3+J9*$M$4</f>
        <v>3</v>
      </c>
    </row>
    <row r="19" spans="2:9" x14ac:dyDescent="0.55000000000000004">
      <c r="B19">
        <f t="shared" ref="B19:H19" si="12">A8*$K$2+A9*$K$3+A10*$K$4+B8*$L$2+B9*$L$3+B10*$L$4+C8*$M$2+C9*$M$3+C10*$M$4</f>
        <v>1</v>
      </c>
      <c r="C19">
        <f t="shared" si="12"/>
        <v>2</v>
      </c>
      <c r="D19">
        <f t="shared" si="12"/>
        <v>14</v>
      </c>
      <c r="E19">
        <f t="shared" si="12"/>
        <v>15</v>
      </c>
      <c r="F19">
        <f t="shared" si="12"/>
        <v>7</v>
      </c>
      <c r="G19">
        <f t="shared" si="12"/>
        <v>9</v>
      </c>
      <c r="H19">
        <f t="shared" si="12"/>
        <v>-3</v>
      </c>
      <c r="I19">
        <f t="shared" ref="I19:I20" si="13">H8*$K$2+H9*$K$3+H10*$K$4+I8*$L$2+I9*$L$3+I10*$L$4+J8*$M$2+J9*$M$3+J10*$M$4</f>
        <v>-3</v>
      </c>
    </row>
    <row r="20" spans="2:9" x14ac:dyDescent="0.55000000000000004">
      <c r="B20">
        <f t="shared" ref="B20:H20" si="14">A9*$K$2+A10*$K$3+A11*$K$4+B9*$L$2+B10*$L$3+B11*$L$4+C9*$M$2+C10*$M$3+C11*$M$4</f>
        <v>4</v>
      </c>
      <c r="C20">
        <f t="shared" si="14"/>
        <v>-10</v>
      </c>
      <c r="D20">
        <f t="shared" si="14"/>
        <v>22</v>
      </c>
      <c r="E20">
        <f t="shared" si="14"/>
        <v>11</v>
      </c>
      <c r="F20">
        <f t="shared" si="14"/>
        <v>9</v>
      </c>
      <c r="G20">
        <f t="shared" si="14"/>
        <v>14</v>
      </c>
      <c r="H20">
        <f>G9*$K$2+G10*$K$3+G11*$K$4+H9*$L$2+H10*$L$3+H11*$L$4+I9*$M$2+I10*$M$3+I11*$M$4</f>
        <v>-2</v>
      </c>
      <c r="I20">
        <f>H9*$K$2+H10*$K$3+H11*$K$4+I9*$L$2+I10*$L$3+I11*$L$4+J9*$M$2+J10*$M$3+J11*$M$4</f>
        <v>4</v>
      </c>
    </row>
  </sheetData>
  <phoneticPr fontId="1"/>
  <conditionalFormatting sqref="C13">
    <cfRule type="cellIs" dxfId="1" priority="2" operator="greaterThan">
      <formula>6</formula>
    </cfRule>
  </conditionalFormatting>
  <conditionalFormatting sqref="B13:I20">
    <cfRule type="cellIs" dxfId="0" priority="1" operator="greaterThan">
      <formula>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</dc:creator>
  <cp:lastModifiedBy>naoki</cp:lastModifiedBy>
  <dcterms:created xsi:type="dcterms:W3CDTF">2017-07-05T07:11:54Z</dcterms:created>
  <dcterms:modified xsi:type="dcterms:W3CDTF">2017-07-05T08:16:36Z</dcterms:modified>
</cp:coreProperties>
</file>