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配車入力" sheetId="1" state="visible" r:id="rId1"/>
    <sheet name="乗務員マスタ" sheetId="2" state="visible" r:id="rId2"/>
    <sheet name="車番マスタ" sheetId="3" state="visible" r:id="rId3"/>
    <sheet name="得意先マスタ" sheetId="4" state="visible" r:id="rId4"/>
    <sheet name="記入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游ゴシック"/>
      <b val="1"/>
      <sz val="11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D96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3" customWidth="1" min="3" max="3"/>
    <col width="14" customWidth="1" min="4" max="4"/>
    <col width="12" customWidth="1" min="5" max="5"/>
    <col width="14" customWidth="1" min="6" max="6"/>
    <col width="11" customWidth="1" min="7" max="7"/>
    <col width="5" customWidth="1" min="8" max="8"/>
    <col width="20" customWidth="1" min="9" max="9"/>
  </cols>
  <sheetData>
    <row r="1">
      <c r="A1" s="1" t="inlineStr">
        <is>
          <t>日付</t>
        </is>
      </c>
      <c r="B1" s="2" t="inlineStr">
        <is>
          <t>車番</t>
        </is>
      </c>
      <c r="C1" s="2" t="inlineStr">
        <is>
          <t>積荷</t>
        </is>
      </c>
      <c r="D1" s="2" t="inlineStr">
        <is>
          <t>得意先</t>
        </is>
      </c>
      <c r="E1" s="2" t="inlineStr">
        <is>
          <t>発地</t>
        </is>
      </c>
      <c r="F1" s="2" t="inlineStr">
        <is>
          <t>着地</t>
        </is>
      </c>
      <c r="G1" s="1" t="inlineStr">
        <is>
          <t>乗務員</t>
        </is>
      </c>
      <c r="H1" s="1" t="inlineStr">
        <is>
          <t>便</t>
        </is>
      </c>
      <c r="I1" s="1" t="inlineStr">
        <is>
          <t>備考</t>
        </is>
      </c>
    </row>
  </sheetData>
  <dataValidations count="2">
    <dataValidation sqref="B2:B500" showDropDown="0" showInputMessage="0" showErrorMessage="0" allowBlank="1" type="list">
      <formula1>'車番マスタ'!$A$2:$A$200</formula1>
    </dataValidation>
    <dataValidation sqref="D2:D500" showDropDown="0" showInputMessage="0" showErrorMessage="0" allowBlank="1" type="list">
      <formula1>'得意先マスタ'!$A$2:$A$100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</cols>
  <sheetData>
    <row r="1">
      <c r="A1" s="3" t="inlineStr">
        <is>
          <t>乗務員</t>
        </is>
      </c>
      <c r="B1" s="3" t="inlineStr">
        <is>
          <t>備考</t>
        </is>
      </c>
    </row>
    <row r="2">
      <c r="A2" t="inlineStr">
        <is>
          <t>関</t>
        </is>
      </c>
    </row>
    <row r="3">
      <c r="A3" t="inlineStr">
        <is>
          <t>鶴田</t>
        </is>
      </c>
    </row>
    <row r="4">
      <c r="A4" t="inlineStr">
        <is>
          <t>伊垣</t>
        </is>
      </c>
    </row>
    <row r="5">
      <c r="A5" t="inlineStr">
        <is>
          <t>横須賀</t>
        </is>
      </c>
    </row>
    <row r="6">
      <c r="A6" t="inlineStr">
        <is>
          <t>仲林</t>
        </is>
      </c>
    </row>
    <row r="7">
      <c r="A7" t="inlineStr">
        <is>
          <t>海老澤</t>
        </is>
      </c>
    </row>
    <row r="8">
      <c r="A8" t="inlineStr">
        <is>
          <t>芳賀</t>
        </is>
      </c>
    </row>
    <row r="9">
      <c r="A9" t="inlineStr">
        <is>
          <t>砂押</t>
        </is>
      </c>
    </row>
    <row r="10">
      <c r="A10" t="inlineStr">
        <is>
          <t>小林</t>
        </is>
      </c>
    </row>
    <row r="11">
      <c r="A11" t="inlineStr">
        <is>
          <t>志賀</t>
        </is>
      </c>
    </row>
    <row r="12">
      <c r="A12" t="inlineStr">
        <is>
          <t>宇佐美</t>
        </is>
      </c>
    </row>
    <row r="13">
      <c r="A13" t="inlineStr">
        <is>
          <t>萩野間</t>
        </is>
      </c>
    </row>
    <row r="14">
      <c r="A14" t="inlineStr">
        <is>
          <t>木村</t>
        </is>
      </c>
    </row>
    <row r="15">
      <c r="A15" t="inlineStr">
        <is>
          <t>高橋</t>
        </is>
      </c>
    </row>
    <row r="16">
      <c r="A16" t="inlineStr">
        <is>
          <t>山崎</t>
        </is>
      </c>
    </row>
    <row r="17">
      <c r="A17" t="inlineStr">
        <is>
          <t>根本</t>
        </is>
      </c>
    </row>
    <row r="18">
      <c r="A18" t="inlineStr">
        <is>
          <t>安野</t>
        </is>
      </c>
    </row>
    <row r="19">
      <c r="A19" t="inlineStr">
        <is>
          <t>関根</t>
        </is>
      </c>
    </row>
    <row r="20">
      <c r="A20" t="inlineStr">
        <is>
          <t>神長</t>
        </is>
      </c>
    </row>
    <row r="21">
      <c r="A21" t="inlineStr">
        <is>
          <t>小堀内</t>
        </is>
      </c>
    </row>
    <row r="22">
      <c r="A22" t="inlineStr">
        <is>
          <t>吉成</t>
        </is>
      </c>
    </row>
    <row r="23">
      <c r="A23" t="inlineStr">
        <is>
          <t>山崎正二</t>
        </is>
      </c>
    </row>
    <row r="24">
      <c r="A24" t="inlineStr">
        <is>
          <t>石川</t>
        </is>
      </c>
    </row>
    <row r="26">
      <c r="A26" t="inlineStr">
        <is>
          <t>※この並び順が日報の行順になります。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3" t="inlineStr">
        <is>
          <t>車番</t>
        </is>
      </c>
      <c r="B1" s="3" t="inlineStr">
        <is>
          <t>乗務員</t>
        </is>
      </c>
    </row>
    <row r="2">
      <c r="A2" t="n">
        <v>5022</v>
      </c>
      <c r="B2" t="inlineStr">
        <is>
          <t>関</t>
        </is>
      </c>
    </row>
    <row r="3">
      <c r="A3" t="n">
        <v>2039</v>
      </c>
      <c r="B3" t="inlineStr">
        <is>
          <t>鶴田</t>
        </is>
      </c>
    </row>
    <row r="4">
      <c r="A4" t="n">
        <v>8816</v>
      </c>
      <c r="B4" t="inlineStr">
        <is>
          <t>伊垣</t>
        </is>
      </c>
    </row>
    <row r="5">
      <c r="A5" t="n">
        <v>2185</v>
      </c>
      <c r="B5" t="inlineStr">
        <is>
          <t>横須賀</t>
        </is>
      </c>
    </row>
    <row r="6">
      <c r="A6" t="n">
        <v>1464</v>
      </c>
      <c r="B6" t="inlineStr">
        <is>
          <t>仲林</t>
        </is>
      </c>
    </row>
    <row r="7">
      <c r="A7" t="n">
        <v>2403</v>
      </c>
      <c r="B7" t="inlineStr">
        <is>
          <t>仲林</t>
        </is>
      </c>
    </row>
    <row r="8">
      <c r="A8" t="n">
        <v>8815</v>
      </c>
      <c r="B8" t="inlineStr">
        <is>
          <t>海老澤</t>
        </is>
      </c>
    </row>
    <row r="9">
      <c r="A9" t="n">
        <v>3655</v>
      </c>
      <c r="B9" t="inlineStr">
        <is>
          <t>海老澤</t>
        </is>
      </c>
    </row>
    <row r="10">
      <c r="A10" t="n">
        <v>1956</v>
      </c>
      <c r="B10" t="inlineStr">
        <is>
          <t>芳賀</t>
        </is>
      </c>
    </row>
    <row r="11">
      <c r="A11" t="n">
        <v>1107</v>
      </c>
      <c r="B11" t="inlineStr">
        <is>
          <t>砂押</t>
        </is>
      </c>
    </row>
    <row r="12">
      <c r="A12" t="n">
        <v>8007</v>
      </c>
      <c r="B12" t="inlineStr">
        <is>
          <t>小林</t>
        </is>
      </c>
    </row>
    <row r="13">
      <c r="A13" t="n">
        <v>2145</v>
      </c>
      <c r="B13" t="inlineStr">
        <is>
          <t>志賀</t>
        </is>
      </c>
    </row>
    <row r="14">
      <c r="A14" t="n">
        <v>1957</v>
      </c>
      <c r="B14" t="inlineStr">
        <is>
          <t>宇佐美</t>
        </is>
      </c>
    </row>
    <row r="15">
      <c r="A15" t="n">
        <v>5135</v>
      </c>
      <c r="B15" t="inlineStr">
        <is>
          <t>宇佐美</t>
        </is>
      </c>
    </row>
    <row r="16">
      <c r="A16" t="n">
        <v>1925</v>
      </c>
      <c r="B16" t="inlineStr">
        <is>
          <t>萩野間</t>
        </is>
      </c>
    </row>
    <row r="17">
      <c r="A17" t="n">
        <v>9480</v>
      </c>
      <c r="B17" t="inlineStr">
        <is>
          <t>木村</t>
        </is>
      </c>
    </row>
    <row r="18">
      <c r="A18" t="n">
        <v>1983</v>
      </c>
      <c r="B18" t="inlineStr">
        <is>
          <t>木村</t>
        </is>
      </c>
    </row>
    <row r="19">
      <c r="A19" t="n">
        <v>5164</v>
      </c>
      <c r="B19" t="inlineStr">
        <is>
          <t>高橋</t>
        </is>
      </c>
    </row>
    <row r="20">
      <c r="A20" t="n">
        <v>1523</v>
      </c>
      <c r="B20" t="inlineStr">
        <is>
          <t>山崎</t>
        </is>
      </c>
    </row>
    <row r="21">
      <c r="A21" t="n">
        <v>5159</v>
      </c>
      <c r="B21" t="inlineStr">
        <is>
          <t>根本</t>
        </is>
      </c>
    </row>
    <row r="22">
      <c r="A22" t="n">
        <v>3134</v>
      </c>
      <c r="B22" t="inlineStr">
        <is>
          <t>安野</t>
        </is>
      </c>
    </row>
    <row r="23">
      <c r="A23" t="n">
        <v>1000</v>
      </c>
      <c r="B23" t="inlineStr">
        <is>
          <t>関根</t>
        </is>
      </c>
    </row>
    <row r="24">
      <c r="A24" t="n">
        <v>3069</v>
      </c>
      <c r="B24" t="inlineStr">
        <is>
          <t>神長</t>
        </is>
      </c>
    </row>
    <row r="25">
      <c r="A25" t="n">
        <v>6891</v>
      </c>
      <c r="B25" t="inlineStr">
        <is>
          <t>小堀内</t>
        </is>
      </c>
    </row>
    <row r="27">
      <c r="A27" t="inlineStr">
        <is>
          <t>※車番を打つと乗務員が自動で決まります。</t>
        </is>
      </c>
    </row>
    <row r="28">
      <c r="A28" t="inlineStr">
        <is>
          <t>※代車で普段と違う人が乗る日は、配車入力の乗務員欄に直接書いてください。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3" t="inlineStr">
        <is>
          <t>得意先</t>
        </is>
      </c>
    </row>
    <row r="2">
      <c r="A2" t="inlineStr">
        <is>
          <t>鈴与</t>
        </is>
      </c>
    </row>
    <row r="3">
      <c r="A3" t="inlineStr">
        <is>
          <t>エアウォーター</t>
        </is>
      </c>
    </row>
    <row r="4">
      <c r="A4" t="inlineStr">
        <is>
          <t>豊総合物流</t>
        </is>
      </c>
    </row>
    <row r="5">
      <c r="A5" t="inlineStr">
        <is>
          <t>ロードリーム</t>
        </is>
      </c>
    </row>
    <row r="6">
      <c r="A6" t="inlineStr">
        <is>
          <t>大晴通商</t>
        </is>
      </c>
    </row>
    <row r="7">
      <c r="A7" t="inlineStr">
        <is>
          <t>光洋運輸</t>
        </is>
      </c>
    </row>
    <row r="8">
      <c r="A8" t="inlineStr">
        <is>
          <t>行方運送</t>
        </is>
      </c>
    </row>
    <row r="9">
      <c r="A9" t="inlineStr">
        <is>
          <t>東亜物産</t>
        </is>
      </c>
    </row>
    <row r="10">
      <c r="A10" t="inlineStr">
        <is>
          <t>OOCL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3" customWidth="1" min="3" max="3"/>
    <col width="14" customWidth="1" min="4" max="4"/>
    <col width="12" customWidth="1" min="5" max="5"/>
    <col width="14" customWidth="1" min="6" max="6"/>
    <col width="11" customWidth="1" min="7" max="7"/>
    <col width="5" customWidth="1" min="8" max="8"/>
    <col width="20" customWidth="1" min="9" max="9"/>
  </cols>
  <sheetData>
    <row r="1">
      <c r="A1" s="4" t="inlineStr">
        <is>
          <t>日付</t>
        </is>
      </c>
      <c r="B1" s="2" t="inlineStr">
        <is>
          <t>車番</t>
        </is>
      </c>
      <c r="C1" s="2" t="inlineStr">
        <is>
          <t>積荷</t>
        </is>
      </c>
      <c r="D1" s="2" t="inlineStr">
        <is>
          <t>得意先</t>
        </is>
      </c>
      <c r="E1" s="2" t="inlineStr">
        <is>
          <t>発地</t>
        </is>
      </c>
      <c r="F1" s="2" t="inlineStr">
        <is>
          <t>着地</t>
        </is>
      </c>
      <c r="G1" s="4" t="inlineStr">
        <is>
          <t>乗務員</t>
        </is>
      </c>
      <c r="H1" s="4" t="inlineStr">
        <is>
          <t>便</t>
        </is>
      </c>
      <c r="I1" s="4" t="inlineStr">
        <is>
          <t>備考</t>
        </is>
      </c>
    </row>
    <row r="2">
      <c r="A2" t="inlineStr">
        <is>
          <t>2026/9/10</t>
        </is>
      </c>
      <c r="B2" t="n">
        <v>5022</v>
      </c>
      <c r="C2" t="inlineStr">
        <is>
          <t>玉ねぎ</t>
        </is>
      </c>
      <c r="D2" t="inlineStr">
        <is>
          <t>鈴与</t>
        </is>
      </c>
      <c r="E2" t="inlineStr">
        <is>
          <t>日立</t>
        </is>
      </c>
      <c r="F2" t="inlineStr">
        <is>
          <t>豊洲</t>
        </is>
      </c>
    </row>
    <row r="3">
      <c r="B3" t="n">
        <v>5022</v>
      </c>
      <c r="C3" t="inlineStr">
        <is>
          <t>食品</t>
        </is>
      </c>
      <c r="D3" t="inlineStr">
        <is>
          <t>鈴与</t>
        </is>
      </c>
      <c r="E3" t="inlineStr">
        <is>
          <t>桶川市</t>
        </is>
      </c>
      <c r="F3" t="inlineStr">
        <is>
          <t>常陸那珂</t>
        </is>
      </c>
    </row>
    <row r="4">
      <c r="B4" t="n">
        <v>1956</v>
      </c>
      <c r="C4" t="inlineStr">
        <is>
          <t>チーズ</t>
        </is>
      </c>
      <c r="D4" t="inlineStr">
        <is>
          <t>鈴与</t>
        </is>
      </c>
      <c r="E4" t="inlineStr">
        <is>
          <t>日立</t>
        </is>
      </c>
      <c r="F4" t="inlineStr">
        <is>
          <t>阿見</t>
        </is>
      </c>
    </row>
    <row r="5">
      <c r="B5" t="n">
        <v>1956</v>
      </c>
      <c r="C5" t="inlineStr">
        <is>
          <t>代用乳</t>
        </is>
      </c>
      <c r="D5" t="inlineStr">
        <is>
          <t>鈴与</t>
        </is>
      </c>
      <c r="E5" t="inlineStr">
        <is>
          <t>高崎市</t>
        </is>
      </c>
      <c r="F5" t="inlineStr">
        <is>
          <t>日立</t>
        </is>
      </c>
    </row>
    <row r="6">
      <c r="B6" t="n">
        <v>1956</v>
      </c>
      <c r="C6" t="inlineStr">
        <is>
          <t>紙製品</t>
        </is>
      </c>
      <c r="D6" t="inlineStr">
        <is>
          <t>鈴与</t>
        </is>
      </c>
      <c r="E6" t="inlineStr">
        <is>
          <t>いわき市</t>
        </is>
      </c>
      <c r="F6" t="inlineStr">
        <is>
          <t>常陸那珂</t>
        </is>
      </c>
    </row>
    <row r="7">
      <c r="B7" t="n">
        <v>8816</v>
      </c>
      <c r="C7" t="inlineStr">
        <is>
          <t>トマト</t>
        </is>
      </c>
      <c r="D7" t="inlineStr">
        <is>
          <t>豊総合物流</t>
        </is>
      </c>
      <c r="E7" t="inlineStr">
        <is>
          <t>大洗</t>
        </is>
      </c>
      <c r="I7" t="inlineStr">
        <is>
          <t>着地未定</t>
        </is>
      </c>
    </row>
    <row r="8">
      <c r="B8" t="n">
        <v>2403</v>
      </c>
      <c r="C8" t="inlineStr">
        <is>
          <t>雑貨</t>
        </is>
      </c>
      <c r="D8" t="inlineStr">
        <is>
          <t>ロードリーム</t>
        </is>
      </c>
      <c r="E8" t="inlineStr">
        <is>
          <t>相模原市</t>
        </is>
      </c>
      <c r="F8" t="inlineStr">
        <is>
          <t>常陸那珂</t>
        </is>
      </c>
      <c r="G8" t="inlineStr">
        <is>
          <t>仲林</t>
        </is>
      </c>
      <c r="I8" t="inlineStr">
        <is>
          <t>代車のため乗務員を明記</t>
        </is>
      </c>
    </row>
    <row r="9">
      <c r="C9" t="inlineStr">
        <is>
          <t>玉葱</t>
        </is>
      </c>
      <c r="D9" t="inlineStr">
        <is>
          <t>大晴通商</t>
        </is>
      </c>
      <c r="E9" t="inlineStr">
        <is>
          <t>日立</t>
        </is>
      </c>
      <c r="F9" t="inlineStr">
        <is>
          <t>豊洲</t>
        </is>
      </c>
      <c r="I9" t="inlineStr">
        <is>
          <t>車番未定→未配車に出る</t>
        </is>
      </c>
    </row>
    <row r="10">
      <c r="A10" t="inlineStr"/>
    </row>
    <row r="11">
      <c r="A11" t="inlineStr">
        <is>
          <t>※打ち込むのは黄色の5列（車番・積荷・得意先・発地・着地）だけです。</t>
        </is>
      </c>
    </row>
    <row r="12">
      <c r="A12" t="inlineStr">
        <is>
          <t>※日付は1日の先頭行に1回書けば、下の行は同じ日付になります。</t>
        </is>
      </c>
    </row>
    <row r="13">
      <c r="A13" t="inlineStr">
        <is>
          <t>※乗務員は車番マスタから自動で入ります。代車の日だけ手で書いてください。</t>
        </is>
      </c>
    </row>
    <row r="14">
      <c r="A14" t="inlineStr">
        <is>
          <t>※便は同じ乗務員の中で上から順に1便目・2便目…になります。</t>
        </is>
      </c>
    </row>
    <row r="15">
      <c r="A15" t="inlineStr">
        <is>
          <t>※車番を空欄にすると日報の最後に「未配車」として赤く出ます。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2026-09-10T05:35:33Z</dcterms:created>
  <dcterms:modified xsi:type="dcterms:W3CDTF">2026-09-10T05:35:33Z</dcterms:modified>
</cp:coreProperties>
</file>