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 Organiser Check list" sheetId="1" r:id="rId5"/>
    <sheet state="visible" name="Communications calendar" sheetId="2" r:id="rId6"/>
    <sheet state="visible" name="Material Shifting Check list" sheetId="3" r:id="rId7"/>
    <sheet state="visible" name="Materials Check list" sheetId="4" r:id="rId8"/>
    <sheet state="visible" name="Vol Form responses" sheetId="5" r:id="rId9"/>
    <sheet state="visible" name="Initiation volunteers" sheetId="6" r:id="rId10"/>
    <sheet state="visible" name="Latest Form Responses" sheetId="7" r:id="rId11"/>
  </sheets>
  <definedNames/>
  <calcPr/>
</workbook>
</file>

<file path=xl/sharedStrings.xml><?xml version="1.0" encoding="utf-8"?>
<sst xmlns="http://schemas.openxmlformats.org/spreadsheetml/2006/main" count="1366" uniqueCount="687">
  <si>
    <t>Check list</t>
  </si>
  <si>
    <t>Description</t>
  </si>
  <si>
    <t>Organizing team Structure</t>
  </si>
  <si>
    <t>Before the Class</t>
  </si>
  <si>
    <t>- A/V &amp; session coordinators fixed</t>
  </si>
  <si>
    <t>Previous monday of IE week</t>
  </si>
  <si>
    <t>- IE Organizer(s)</t>
  </si>
  <si>
    <t>- Set up date/time fixed</t>
  </si>
  <si>
    <t>Before sending Vol form</t>
  </si>
  <si>
    <t>- Registration POC</t>
  </si>
  <si>
    <t>- Org group formed &amp; POcs are clear</t>
  </si>
  <si>
    <t>By prev Monday of IE week</t>
  </si>
  <si>
    <t>- Promotion POC</t>
  </si>
  <si>
    <t>- Org Team meeting happened</t>
  </si>
  <si>
    <t>Atleast on Prev Fri of the IE week</t>
  </si>
  <si>
    <t>- Callling POC</t>
  </si>
  <si>
    <t>- Vol group formed</t>
  </si>
  <si>
    <t>Atleast by prev Wed of the IE week</t>
  </si>
  <si>
    <t>- Class/Session coordinators</t>
  </si>
  <si>
    <t>- Materials sorting done &amp; Transport planned</t>
  </si>
  <si>
    <t>By Prev sat of the IE week</t>
  </si>
  <si>
    <t>- Vol coordinator(s)</t>
  </si>
  <si>
    <t>- Ishangas details recieved,stay &amp; transport planned</t>
  </si>
  <si>
    <t>- Ishanga hosting/Transport POC</t>
  </si>
  <si>
    <t>- Materials not in stock is bought</t>
  </si>
  <si>
    <t>- Materials Sorting POC</t>
  </si>
  <si>
    <t>- A/V &amp; class coordinator orientation</t>
  </si>
  <si>
    <t>- Materials transport POC</t>
  </si>
  <si>
    <t xml:space="preserve">- Class vols /Reg vols orientation </t>
  </si>
  <si>
    <t>By Prev Sun of the IE week</t>
  </si>
  <si>
    <t>- Treasurer</t>
  </si>
  <si>
    <t>- Kitchen POC</t>
  </si>
  <si>
    <t>Wed - Fri Sessions</t>
  </si>
  <si>
    <t xml:space="preserve">Initation Map : Display </t>
  </si>
  <si>
    <t>Thrusday : QR code &amp; Map</t>
  </si>
  <si>
    <t>- Post Nurturing POC</t>
  </si>
  <si>
    <t>PCS date &amp; time</t>
  </si>
  <si>
    <t>Thursday</t>
  </si>
  <si>
    <t>Vol meet coordinator identified</t>
  </si>
  <si>
    <t>Thrusday</t>
  </si>
  <si>
    <t>Announcement sheet filled</t>
  </si>
  <si>
    <t>Friday</t>
  </si>
  <si>
    <t>Isha Life counter - Confirmed</t>
  </si>
  <si>
    <t xml:space="preserve">Initiation set up- Saturday </t>
  </si>
  <si>
    <t xml:space="preserve">Materials arrival before announced set up  time </t>
  </si>
  <si>
    <t>Initiation materials,Materials from other centers,Kitchen materials,Tent house materials, Vegetables ,grossories,Cleaning &amp; Toiletries , Flowers for dias deco</t>
  </si>
  <si>
    <t>Hall /Kitchen cleaning</t>
  </si>
  <si>
    <t xml:space="preserve">Hall set up </t>
  </si>
  <si>
    <t>Carpets,Back drop,Triangular Banner,Dias,Sadhguru photo(Big),A/V, Window covers,Signages</t>
  </si>
  <si>
    <t xml:space="preserve">Kitchen setup </t>
  </si>
  <si>
    <t>Veg cleaning,vessels cleaning,Banana leaves wiping</t>
  </si>
  <si>
    <t>Toilet readiness</t>
  </si>
  <si>
    <t>Gents &amp; Ladies - washed,dust bin/hand wash/wipes kept,Signages placed</t>
  </si>
  <si>
    <t>Water points</t>
  </si>
  <si>
    <t>With drip bowl &amp; tumblers on a plate</t>
  </si>
  <si>
    <t>Dias Set up &amp; decoration</t>
  </si>
  <si>
    <t xml:space="preserve">Chair cleaning </t>
  </si>
  <si>
    <t>cleaned &amp; counted</t>
  </si>
  <si>
    <t>Offering tables</t>
  </si>
  <si>
    <t>Covered and with table signages</t>
  </si>
  <si>
    <t>Name Tag table</t>
  </si>
  <si>
    <t>Chappal &amp; participant's luggage space identified</t>
  </si>
  <si>
    <t>Teacher's chair &amp; Vajrasana cloth</t>
  </si>
  <si>
    <t xml:space="preserve">Guru pooja and  offering setup </t>
  </si>
  <si>
    <t>on the left side of Dias</t>
  </si>
  <si>
    <t>Clarity about the BSP/Vol/SSB counter set up &amp; Materials /standees /Posters kept ready</t>
  </si>
  <si>
    <t xml:space="preserve">Hall Key arrangement for morning </t>
  </si>
  <si>
    <t xml:space="preserve">Initiation - Sunday </t>
  </si>
  <si>
    <t>Guru Puja set up done</t>
  </si>
  <si>
    <t>by 6:30:00 AM</t>
  </si>
  <si>
    <t>Kitchen/Cleaning materials are kept outside class</t>
  </si>
  <si>
    <t>by 6:15 AM</t>
  </si>
  <si>
    <t>Vajrasana cloth placed</t>
  </si>
  <si>
    <t>Washrooms checked, doormats,chappals placed</t>
  </si>
  <si>
    <t>by 6:30 AM</t>
  </si>
  <si>
    <t>Offering vols, Parking vols, Name tag vol, inside class vol in position</t>
  </si>
  <si>
    <t>Footwear vol in position</t>
  </si>
  <si>
    <t>Guru Puja flower basket kept aside</t>
  </si>
  <si>
    <t>by 7AM</t>
  </si>
  <si>
    <t xml:space="preserve">Ishanga &amp; A/V vol &amp;Class vol had BF </t>
  </si>
  <si>
    <t>by 8:45am</t>
  </si>
  <si>
    <t>Vol attendance marked</t>
  </si>
  <si>
    <t>by 10 AM</t>
  </si>
  <si>
    <t xml:space="preserve">Flower distribution vols oriented </t>
  </si>
  <si>
    <t>Water kept during silence break</t>
  </si>
  <si>
    <t>Offerings shifted during silence break</t>
  </si>
  <si>
    <t>during silence break</t>
  </si>
  <si>
    <t>Coconut Prasadam preparation starts</t>
  </si>
  <si>
    <t>by 11:45am</t>
  </si>
  <si>
    <t>Dining meeting conducted</t>
  </si>
  <si>
    <t>by 12pm</t>
  </si>
  <si>
    <t>Serving meeting conducted</t>
  </si>
  <si>
    <t>No movement or noise near the hall during initaition</t>
  </si>
  <si>
    <t>Photograph vol ready</t>
  </si>
  <si>
    <t>by 12:30pm</t>
  </si>
  <si>
    <t>Coconut prasadam kept near dias</t>
  </si>
  <si>
    <t>before afternoon session</t>
  </si>
  <si>
    <t>Guru puja offerings removed ,white cloth place below dias and washed guru pooja plate kept</t>
  </si>
  <si>
    <t>BSP/Recipe sheets vols at the door</t>
  </si>
  <si>
    <t>Rudraksha table set and covered</t>
  </si>
  <si>
    <t>Counter set up done</t>
  </si>
  <si>
    <t>by 3PM</t>
  </si>
  <si>
    <t xml:space="preserve">Cutleries kept </t>
  </si>
  <si>
    <t>Material shifting done</t>
  </si>
  <si>
    <t>Venue is as clean as we received it</t>
  </si>
  <si>
    <t>send invite for second initiation on Monday in all groups</t>
  </si>
  <si>
    <t>Monday- Tuesday Sessions</t>
  </si>
  <si>
    <t>Announcement sheet reviewed by Ishanga</t>
  </si>
  <si>
    <t xml:space="preserve">Mon </t>
  </si>
  <si>
    <t xml:space="preserve">Announcement Printouts ready </t>
  </si>
  <si>
    <t>Mon Eve</t>
  </si>
  <si>
    <t>Guru Pooja set up vol identified/ done for Tues morning</t>
  </si>
  <si>
    <t xml:space="preserve">Vols at counter identified </t>
  </si>
  <si>
    <t>Mon, Tues</t>
  </si>
  <si>
    <t>Meetings</t>
  </si>
  <si>
    <t>Day of the Meeting</t>
  </si>
  <si>
    <t>Attendees</t>
  </si>
  <si>
    <t>Agenda</t>
  </si>
  <si>
    <t>Previous Mon of the IE week</t>
  </si>
  <si>
    <t>Prgm coordinator,Overall coordinator,Vol coordinator</t>
  </si>
  <si>
    <t>Things to finish till Fri</t>
  </si>
  <si>
    <t>Previous Fri of the IE week</t>
  </si>
  <si>
    <t>Prgm coordinator,Overall coordinator,Vol coordinator,Material Transport coordinator,Material coordinator,Any other coordinator</t>
  </si>
  <si>
    <t>Pending list</t>
  </si>
  <si>
    <t>previous Fri or Sat of the IE week</t>
  </si>
  <si>
    <t>Prgm coordinator,Overall coordinator,Vol coordinator,Class coordinators,A/V volunteer</t>
  </si>
  <si>
    <t>Class &amp; A/V responsibilities</t>
  </si>
  <si>
    <t>Mon of the IE week</t>
  </si>
  <si>
    <t>Prgm coordinator,Overall coordinator,Vol coordinator,Class coordinators,A/V volunteer,Class vols,Registration vols</t>
  </si>
  <si>
    <t>Prep meeting,Class -Reg vol orientation,assigning the activities for 1st day</t>
  </si>
  <si>
    <t>Thurs of the IE week</t>
  </si>
  <si>
    <t>Prgm coordinator,Overall coordinator,Vol coordinator,Kitchen coordinator,Material Transport coordinator,Material coordinator,Any other coordinator</t>
  </si>
  <si>
    <t>By Fri after Class</t>
  </si>
  <si>
    <t>Prgm coordinator,Overall coordinator,Vol coordinator,Kitchen coordinator,Material Transport coordinator,Material coordinator,Class coordinator,Treasurer,Core team</t>
  </si>
  <si>
    <t>Closing</t>
  </si>
  <si>
    <t>Calls to the IE volunteers</t>
  </si>
  <si>
    <t>Prev wed - fri of the IE week</t>
  </si>
  <si>
    <t>7 day vols</t>
  </si>
  <si>
    <t>Availability,set up,orientation</t>
  </si>
  <si>
    <t>Wed,Thursday</t>
  </si>
  <si>
    <t>Sat,Sun vols</t>
  </si>
  <si>
    <t>Fri meeting,Sat set up,Sun iniation timings &amp; guidelines</t>
  </si>
  <si>
    <t>Fri</t>
  </si>
  <si>
    <t>Reminder calls- Sat set up vols</t>
  </si>
  <si>
    <t>Set up timings &amp; activity</t>
  </si>
  <si>
    <t>Sat</t>
  </si>
  <si>
    <t>Reminder-Sunday Pocs, offerings vol</t>
  </si>
  <si>
    <t>Sun timings,team,point of contact,activity</t>
  </si>
  <si>
    <t>WhatsApp msgs ( D = IE start date)</t>
  </si>
  <si>
    <t>Date</t>
  </si>
  <si>
    <t>Group</t>
  </si>
  <si>
    <t>Message</t>
  </si>
  <si>
    <t>-19D</t>
  </si>
  <si>
    <t>Announcement grp,Vol groups</t>
  </si>
  <si>
    <t>Vol invite</t>
  </si>
  <si>
    <t>-11D</t>
  </si>
  <si>
    <t>Whatsapp campaign</t>
  </si>
  <si>
    <r>
      <rPr>
        <rFont val="Arial"/>
        <color theme="1"/>
      </rPr>
      <t xml:space="preserve">IE </t>
    </r>
    <r>
      <rPr>
        <rFont val="Arial"/>
        <b/>
        <color theme="1"/>
      </rPr>
      <t>org</t>
    </r>
    <r>
      <rPr>
        <rFont val="Arial"/>
        <color theme="1"/>
      </rPr>
      <t xml:space="preserve"> group</t>
    </r>
  </si>
  <si>
    <t>Intro mesg</t>
  </si>
  <si>
    <t>-10D</t>
  </si>
  <si>
    <r>
      <rPr>
        <rFont val="Arial"/>
        <color theme="1"/>
      </rPr>
      <t xml:space="preserve">IE </t>
    </r>
    <r>
      <rPr>
        <rFont val="Arial"/>
        <b/>
        <color theme="1"/>
      </rPr>
      <t>vol</t>
    </r>
    <r>
      <rPr>
        <rFont val="Arial"/>
        <color theme="1"/>
      </rPr>
      <t xml:space="preserve"> group</t>
    </r>
  </si>
  <si>
    <t>-7D</t>
  </si>
  <si>
    <r>
      <rPr>
        <rFont val="Arial"/>
        <color theme="1"/>
      </rPr>
      <t xml:space="preserve">IE </t>
    </r>
    <r>
      <rPr>
        <rFont val="Arial"/>
        <b/>
        <color theme="1"/>
      </rPr>
      <t>org</t>
    </r>
    <r>
      <rPr>
        <rFont val="Arial"/>
        <color theme="1"/>
      </rPr>
      <t xml:space="preserve"> group</t>
    </r>
  </si>
  <si>
    <t>Coordinator/Main vol list</t>
  </si>
  <si>
    <t>-5D</t>
  </si>
  <si>
    <r>
      <rPr>
        <rFont val="Arial"/>
        <color theme="1"/>
      </rPr>
      <t xml:space="preserve">IE </t>
    </r>
    <r>
      <rPr>
        <rFont val="Arial"/>
        <b/>
        <color theme="1"/>
      </rPr>
      <t>org</t>
    </r>
    <r>
      <rPr>
        <rFont val="Arial"/>
        <color theme="1"/>
      </rPr>
      <t xml:space="preserve"> group</t>
    </r>
  </si>
  <si>
    <t>Class vol list</t>
  </si>
  <si>
    <r>
      <rPr>
        <rFont val="Arial"/>
        <color theme="1"/>
      </rPr>
      <t xml:space="preserve">IE </t>
    </r>
    <r>
      <rPr>
        <rFont val="Arial"/>
        <b/>
        <color theme="1"/>
      </rPr>
      <t>vol</t>
    </r>
    <r>
      <rPr>
        <rFont val="Arial"/>
        <color theme="1"/>
      </rPr>
      <t xml:space="preserve"> group</t>
    </r>
  </si>
  <si>
    <t>Set up msg</t>
  </si>
  <si>
    <t>-1D morning</t>
  </si>
  <si>
    <r>
      <rPr>
        <rFont val="Arial"/>
        <color theme="1"/>
      </rPr>
      <t xml:space="preserve">IE </t>
    </r>
    <r>
      <rPr>
        <rFont val="Arial"/>
        <b/>
        <color theme="1"/>
      </rPr>
      <t>org</t>
    </r>
    <r>
      <rPr>
        <rFont val="Arial"/>
        <color theme="1"/>
      </rPr>
      <t xml:space="preserve"> group</t>
    </r>
  </si>
  <si>
    <t>1st Day vols</t>
  </si>
  <si>
    <r>
      <rPr>
        <rFont val="Arial"/>
        <color theme="1"/>
      </rPr>
      <t xml:space="preserve">IE </t>
    </r>
    <r>
      <rPr>
        <rFont val="Arial"/>
        <b/>
        <color theme="1"/>
      </rPr>
      <t>vol</t>
    </r>
    <r>
      <rPr>
        <rFont val="Arial"/>
        <color theme="1"/>
      </rPr>
      <t xml:space="preserve"> group</t>
    </r>
  </si>
  <si>
    <t>Class starting msg</t>
  </si>
  <si>
    <t>D+1 morning</t>
  </si>
  <si>
    <r>
      <rPr>
        <rFont val="Arial"/>
        <color theme="1"/>
      </rPr>
      <t xml:space="preserve">IE </t>
    </r>
    <r>
      <rPr>
        <rFont val="Arial"/>
        <b/>
        <color theme="1"/>
      </rPr>
      <t>vol</t>
    </r>
    <r>
      <rPr>
        <rFont val="Arial"/>
        <color theme="1"/>
      </rPr>
      <t xml:space="preserve"> group</t>
    </r>
  </si>
  <si>
    <t>Friday meeting msg</t>
  </si>
  <si>
    <t>D+1 night</t>
  </si>
  <si>
    <r>
      <rPr>
        <rFont val="Arial"/>
        <color theme="1"/>
      </rPr>
      <t xml:space="preserve">IE </t>
    </r>
    <r>
      <rPr>
        <rFont val="Arial"/>
        <b/>
        <color theme="1"/>
      </rPr>
      <t>vol</t>
    </r>
    <r>
      <rPr>
        <rFont val="Arial"/>
        <color theme="1"/>
      </rPr>
      <t xml:space="preserve"> group</t>
    </r>
  </si>
  <si>
    <t>Reminder - Friday meeting</t>
  </si>
  <si>
    <t>D +2 afternoon</t>
  </si>
  <si>
    <t>IE vol group</t>
  </si>
  <si>
    <t>Initiation set up msg</t>
  </si>
  <si>
    <t>D +2 evening</t>
  </si>
  <si>
    <r>
      <rPr>
        <rFont val="Arial"/>
        <color theme="1"/>
      </rPr>
      <t xml:space="preserve">IE </t>
    </r>
    <r>
      <rPr>
        <rFont val="Arial"/>
        <b/>
        <color theme="1"/>
      </rPr>
      <t>org</t>
    </r>
    <r>
      <rPr>
        <rFont val="Arial"/>
        <color theme="1"/>
      </rPr>
      <t xml:space="preserve"> group</t>
    </r>
  </si>
  <si>
    <t>Initiation set up in charge msg</t>
  </si>
  <si>
    <t xml:space="preserve">D +3 morning </t>
  </si>
  <si>
    <t>Reminder - Initiation set up msg</t>
  </si>
  <si>
    <t>D +3 , at 4pm</t>
  </si>
  <si>
    <t>IE vol group, Vol groups</t>
  </si>
  <si>
    <t>Initiation msg</t>
  </si>
  <si>
    <r>
      <rPr>
        <rFont val="Arial"/>
        <color theme="1"/>
      </rPr>
      <t xml:space="preserve">IE </t>
    </r>
    <r>
      <rPr>
        <rFont val="Arial"/>
        <b/>
        <color theme="1"/>
      </rPr>
      <t>org</t>
    </r>
    <r>
      <rPr>
        <rFont val="Arial"/>
        <color theme="1"/>
      </rPr>
      <t xml:space="preserve"> group</t>
    </r>
  </si>
  <si>
    <t>Initiation vols in charge(hall,kitchen) &amp; offerings msg</t>
  </si>
  <si>
    <t>D +3 at 9pm</t>
  </si>
  <si>
    <t>Initiation msg - reminder</t>
  </si>
  <si>
    <t>D+4 evening</t>
  </si>
  <si>
    <t>IE vol group,Vol group</t>
  </si>
  <si>
    <t>Monday Guided shambhavi msg</t>
  </si>
  <si>
    <t>D+6 evening</t>
  </si>
  <si>
    <t>Guru puja and last day msg</t>
  </si>
  <si>
    <t xml:space="preserve">D+ 8 </t>
  </si>
  <si>
    <t>Closing msg</t>
  </si>
  <si>
    <t xml:space="preserve">By friday </t>
  </si>
  <si>
    <t>IE org group</t>
  </si>
  <si>
    <t>IE Class Set up</t>
  </si>
  <si>
    <t>From Regular Satsang venue</t>
  </si>
  <si>
    <t xml:space="preserve">
</t>
  </si>
  <si>
    <t>Carpets</t>
  </si>
  <si>
    <t>Gada Cloths</t>
  </si>
  <si>
    <t>A/V bag</t>
  </si>
  <si>
    <t>Speakers</t>
  </si>
  <si>
    <t>Projector</t>
  </si>
  <si>
    <t>Projector Screen</t>
  </si>
  <si>
    <t>Set up bag</t>
  </si>
  <si>
    <t>Set up Whites Box</t>
  </si>
  <si>
    <t>Sadhguru Chair</t>
  </si>
  <si>
    <t>Sadhguru Photo</t>
  </si>
  <si>
    <t>Water dispenser &amp; tumblers</t>
  </si>
  <si>
    <t>From IE Materials Location</t>
  </si>
  <si>
    <t>IE set up Box</t>
  </si>
  <si>
    <t>Triangular Banner</t>
  </si>
  <si>
    <t>Table set up whites</t>
  </si>
  <si>
    <t>Handouts &amp; Registration Box</t>
  </si>
  <si>
    <t>Sanitory Box</t>
  </si>
  <si>
    <t xml:space="preserve">Cleaning Set </t>
  </si>
  <si>
    <t>Broom (2)</t>
  </si>
  <si>
    <t>Mop(2)</t>
  </si>
  <si>
    <t>Buckets &amp; mug(2)</t>
  </si>
  <si>
    <t>Dust bin (1)</t>
  </si>
  <si>
    <t>Toilet dust bin 1</t>
  </si>
  <si>
    <t>Toilet Chappals - 2 sets</t>
  </si>
  <si>
    <t>Garbage Bag</t>
  </si>
  <si>
    <t>25 Jun IE</t>
  </si>
  <si>
    <t>Handouts &amp; Registration box</t>
  </si>
  <si>
    <t>Handouts</t>
  </si>
  <si>
    <t>Patanjali brochure</t>
  </si>
  <si>
    <t>Invocation</t>
  </si>
  <si>
    <t>Recipe sheet</t>
  </si>
  <si>
    <t>BSP brochure</t>
  </si>
  <si>
    <t>Practice review sheet</t>
  </si>
  <si>
    <t>Completion form</t>
  </si>
  <si>
    <t>Registration items</t>
  </si>
  <si>
    <t>Nametags</t>
  </si>
  <si>
    <t>Pouches</t>
  </si>
  <si>
    <t>Safety Pins</t>
  </si>
  <si>
    <t>Attendance register</t>
  </si>
  <si>
    <t>Registration forms ( in a transparent folder)</t>
  </si>
  <si>
    <t>A4 Size sheets (min 50)</t>
  </si>
  <si>
    <t>Pens (min 50)</t>
  </si>
  <si>
    <t>Pencils (min 4)</t>
  </si>
  <si>
    <t>Sharpner 1</t>
  </si>
  <si>
    <t>Eraser 2</t>
  </si>
  <si>
    <t>Markers (4 different colours) + black</t>
  </si>
  <si>
    <t>Whitener 1</t>
  </si>
  <si>
    <t>4 folders and a Big paper cover</t>
  </si>
  <si>
    <t>Set up Bag</t>
  </si>
  <si>
    <t>Pooja box</t>
  </si>
  <si>
    <t>Lamp</t>
  </si>
  <si>
    <t>Chimney</t>
  </si>
  <si>
    <t>Edible Sesame Oil (atleast 500ml)</t>
  </si>
  <si>
    <t>Wicks</t>
  </si>
  <si>
    <t>Incense Stands (4)</t>
  </si>
  <si>
    <t>Agarbatti (min 30 nos)</t>
  </si>
  <si>
    <t>Match box</t>
  </si>
  <si>
    <t>Tweezer</t>
  </si>
  <si>
    <t>White tissues</t>
  </si>
  <si>
    <t>Small tray</t>
  </si>
  <si>
    <t>Soap &amp; scrub</t>
  </si>
  <si>
    <t>Sadhguru Whites Box</t>
  </si>
  <si>
    <t>Chair cloth (labeled)</t>
  </si>
  <si>
    <t>Padam cloth (Labeled)</t>
  </si>
  <si>
    <t>Deepam cloth (Labeled)</t>
  </si>
  <si>
    <t>Vajrasana cloth (Labeled)</t>
  </si>
  <si>
    <t>Chair set up rope/cloth</t>
  </si>
  <si>
    <t>Photo support cloth</t>
  </si>
  <si>
    <t>Signages Bag</t>
  </si>
  <si>
    <t xml:space="preserve">(Sign) Ladies toilet </t>
  </si>
  <si>
    <t>(Sign) Gents toilet</t>
  </si>
  <si>
    <t>(Sign) Foot wear</t>
  </si>
  <si>
    <t>(Sign) Please switch off the phone</t>
  </si>
  <si>
    <t>Stationery box</t>
  </si>
  <si>
    <t>Safety pin box</t>
  </si>
  <si>
    <t>Rubber bands</t>
  </si>
  <si>
    <t>Ball pin box</t>
  </si>
  <si>
    <t>Scissors</t>
  </si>
  <si>
    <t>Thread</t>
  </si>
  <si>
    <t>Gum tapes</t>
  </si>
  <si>
    <t>Stapler</t>
  </si>
  <si>
    <t>Stapler pins</t>
  </si>
  <si>
    <t>Cello tape</t>
  </si>
  <si>
    <t>Measuring tape</t>
  </si>
  <si>
    <t>Scale</t>
  </si>
  <si>
    <t>All Out</t>
  </si>
  <si>
    <t>Mosquito coil</t>
  </si>
  <si>
    <t>Herbal repellent sticks</t>
  </si>
  <si>
    <t>Paper Bits</t>
  </si>
  <si>
    <t>Folders (2)</t>
  </si>
  <si>
    <t>A4 size white papers- min (100)</t>
  </si>
  <si>
    <t>Tumblers (2) with lids</t>
  </si>
  <si>
    <t>Baskets (2)</t>
  </si>
  <si>
    <t>Attendance register- Volunteers</t>
  </si>
  <si>
    <t>Pen Box ( min 20 good pens + 2 markers + 2 pencils)</t>
  </si>
  <si>
    <t>Medical Kit</t>
  </si>
  <si>
    <t>Band Aid</t>
  </si>
  <si>
    <t>Cotton</t>
  </si>
  <si>
    <t>Dettol</t>
  </si>
  <si>
    <t>Glucose</t>
  </si>
  <si>
    <t>Clean white Table wrapping cloths (min 6)</t>
  </si>
  <si>
    <t>Cleaning cloth (min 3)</t>
  </si>
  <si>
    <t>Extra whites(a bit stained is ok, 4)</t>
  </si>
  <si>
    <t>White towels (2)</t>
  </si>
  <si>
    <t>IE Set up Box</t>
  </si>
  <si>
    <t>Tumblers (2) &amp; plate to hold</t>
  </si>
  <si>
    <t>Paper Bits atleast 100 nos</t>
  </si>
  <si>
    <t xml:space="preserve">Triangular Banner - ironed and kept in a sealed cover
</t>
  </si>
  <si>
    <t>Baskets (6)</t>
  </si>
  <si>
    <t xml:space="preserve">Rope </t>
  </si>
  <si>
    <t>Paper Materials tray</t>
  </si>
  <si>
    <t>Table Wrapping clothes 6</t>
  </si>
  <si>
    <t>Cleaning cloths 4</t>
  </si>
  <si>
    <t>Handwash- Soap dispensers - 2 bottles with refill</t>
  </si>
  <si>
    <t>Lyzol - 1</t>
  </si>
  <si>
    <t>Odonil - spray</t>
  </si>
  <si>
    <t>Paper Napkins</t>
  </si>
  <si>
    <t>Harpic -1</t>
  </si>
  <si>
    <t>Vim liquid and Scrubs</t>
  </si>
  <si>
    <t>Cleaning cloths</t>
  </si>
  <si>
    <t>Sanitory Pads</t>
  </si>
  <si>
    <t>Cleaning Set</t>
  </si>
  <si>
    <t>Timestamp</t>
  </si>
  <si>
    <t>Name</t>
  </si>
  <si>
    <t>WhatsApp number</t>
  </si>
  <si>
    <t>When did you complete IE (month/year)?</t>
  </si>
  <si>
    <t>Availability</t>
  </si>
  <si>
    <t>Would you like to support Hall setup/windup ?</t>
  </si>
  <si>
    <t>Would you like to support with your car for transporting the class material on</t>
  </si>
  <si>
    <t>Would you like to join for on ground promotion on 12th &amp; 13th Apr</t>
  </si>
  <si>
    <t>Would you like to support Ishanga's stay?</t>
  </si>
  <si>
    <t>Call feedback</t>
  </si>
  <si>
    <t>Calling remarks</t>
  </si>
  <si>
    <t>Role</t>
  </si>
  <si>
    <t>First time</t>
  </si>
  <si>
    <t>Next Step</t>
  </si>
  <si>
    <t>Niharika</t>
  </si>
  <si>
    <t>May 2021</t>
  </si>
  <si>
    <t>Initiation preparation (14th Mar, Saturday) and Initiation (15th Mar, Sunday)</t>
  </si>
  <si>
    <t>Yes</t>
  </si>
  <si>
    <t>May 21</t>
  </si>
  <si>
    <t>9th Mar, Sunday 2pm (At St. Joseph group of institutions), 15th Mar, Sat 9pm (Windup at St. Joseph group of institutions and setup at incture technologies), 16th Mar, Sun 5pm (Windup at Incture technologies and setup at St. Joseph group of institutions), 18th Mar, Tue 9pm ( At St. Joseph group of institutions)</t>
  </si>
  <si>
    <t>9th Mar, 1pm, 15th Mar, 9pm, 16th Mar, 5pm, 18th Mar, 9pm</t>
  </si>
  <si>
    <t>Richu Sara Shibu</t>
  </si>
  <si>
    <t>2017 July</t>
  </si>
  <si>
    <t>All 7 days</t>
  </si>
  <si>
    <t>9th Mar, Sunday 2pm (At St. Joseph group of institutions), 15th Mar, Sat 9pm (Windup at St. Joseph group of institutions &amp; Set up at Incture technologies )</t>
  </si>
  <si>
    <t>No</t>
  </si>
  <si>
    <t>Calling, Kitchen Vol</t>
  </si>
  <si>
    <t>Pravallika</t>
  </si>
  <si>
    <t>Jan 2024</t>
  </si>
  <si>
    <t>16th Mar, Sun 5pm (Windup at Incture technologies &amp; Setup at St. Joseph group of institutions)</t>
  </si>
  <si>
    <t xml:space="preserve">Poonam Deswal </t>
  </si>
  <si>
    <t>August 2022</t>
  </si>
  <si>
    <t>Only on initiation day (15th Mar, Sunday)</t>
  </si>
  <si>
    <t xml:space="preserve">Yogesh </t>
  </si>
  <si>
    <t xml:space="preserve">Tushar Anand Sisodia </t>
  </si>
  <si>
    <t>04/24</t>
  </si>
  <si>
    <t>15th Mar, Sat 9pm (Windup at St. Joseph group of institutions &amp; Set up at Incture technologies ), 16th Mar, Sun 5pm (Windup at Incture technologies &amp; Setup at St. Joseph group of institutions), 18th Mar, Tue 9pm ( At St. Joseph group of institutions)</t>
  </si>
  <si>
    <t xml:space="preserve">Amrutha s </t>
  </si>
  <si>
    <t>Oct 2024</t>
  </si>
  <si>
    <t>Vaidyanath ojha</t>
  </si>
  <si>
    <t>08/2022</t>
  </si>
  <si>
    <t>Sruthi</t>
  </si>
  <si>
    <t>March 2017</t>
  </si>
  <si>
    <t>Mamatha Hegde</t>
  </si>
  <si>
    <t>April 2021</t>
  </si>
  <si>
    <t>Naveen Kumar H</t>
  </si>
  <si>
    <t>April, 2024</t>
  </si>
  <si>
    <t>Mahima</t>
  </si>
  <si>
    <t>Oct 2016</t>
  </si>
  <si>
    <t>Class vol, Kitchen coordination</t>
  </si>
  <si>
    <t>Nitesh</t>
  </si>
  <si>
    <t>03/2023</t>
  </si>
  <si>
    <t xml:space="preserve">Shubhashreebj </t>
  </si>
  <si>
    <t>December 2024</t>
  </si>
  <si>
    <t>9th Mar, Sunday 2pm (At St. Joseph group of institutions), 15th Mar, Sat 9pm (Windup at St. Joseph group of institutions &amp; Set up at Incture technologies ), 16th Mar, Sun 5pm (Windup at Incture technologies &amp; Setup at St. Joseph group of institutions)</t>
  </si>
  <si>
    <t>No I don't have cat</t>
  </si>
  <si>
    <t>Akansha</t>
  </si>
  <si>
    <t>August/2023</t>
  </si>
  <si>
    <t xml:space="preserve">Deepa </t>
  </si>
  <si>
    <t>Feb 2023</t>
  </si>
  <si>
    <t>Sakshi Pandey</t>
  </si>
  <si>
    <t>October 2022</t>
  </si>
  <si>
    <t>Help with volunteering work</t>
  </si>
  <si>
    <t xml:space="preserve">Sendhil </t>
  </si>
  <si>
    <t>18th Mar, Tue 9pm ( At St. Joseph group of institutions)</t>
  </si>
  <si>
    <t xml:space="preserve">Subapriya </t>
  </si>
  <si>
    <t>Nov 2010</t>
  </si>
  <si>
    <t>9th Mar, Sunday 2pm (At St. Joseph group of institutions), 16th Mar, Sun 5pm (Windup at Incture technologies &amp; Setup at St. Joseph group of institutions)</t>
  </si>
  <si>
    <t>Namitha K</t>
  </si>
  <si>
    <t xml:space="preserve">Srividhya </t>
  </si>
  <si>
    <t>Feb 2025</t>
  </si>
  <si>
    <t>15th Mar, 9pm</t>
  </si>
  <si>
    <t xml:space="preserve">Amrutha </t>
  </si>
  <si>
    <t>Prashant kumar</t>
  </si>
  <si>
    <t>Dec/2018</t>
  </si>
  <si>
    <t>Devika D Shetty</t>
  </si>
  <si>
    <t>15th Mar, Sat 9pm (Windup at St. Joseph group of institutions &amp; Set up at Incture technologies ), 16th Mar, Sun 5pm (Windup at Incture technologies &amp; Setup at St. Joseph group of institutions)</t>
  </si>
  <si>
    <t>Nil</t>
  </si>
  <si>
    <t>Debasish Das</t>
  </si>
  <si>
    <t>July 2022</t>
  </si>
  <si>
    <t>15th Mar, Sat 9pm (Windup at St. Joseph group of institutions &amp; Set up at Incture technologies )</t>
  </si>
  <si>
    <t>Somasundharam</t>
  </si>
  <si>
    <t>Lakshmi</t>
  </si>
  <si>
    <t>08/2025</t>
  </si>
  <si>
    <t xml:space="preserve">Shiva Teja </t>
  </si>
  <si>
    <t xml:space="preserve">Sreevidya </t>
  </si>
  <si>
    <t>Prems Pawar</t>
  </si>
  <si>
    <t>One year</t>
  </si>
  <si>
    <t>Only on weekdays</t>
  </si>
  <si>
    <t xml:space="preserve">16th Mar, 5pm, 18th Mar, 9pm, </t>
  </si>
  <si>
    <t>Rahi C</t>
  </si>
  <si>
    <t>09/03/2025</t>
  </si>
  <si>
    <t xml:space="preserve">Prabhat </t>
  </si>
  <si>
    <t>January 2022</t>
  </si>
  <si>
    <t xml:space="preserve">Parveen N </t>
  </si>
  <si>
    <t>July/2024</t>
  </si>
  <si>
    <t xml:space="preserve">Parvatha </t>
  </si>
  <si>
    <t>Oct /2024</t>
  </si>
  <si>
    <t xml:space="preserve">Thiruvengadam </t>
  </si>
  <si>
    <t>Oct 2014</t>
  </si>
  <si>
    <t>Sudheer</t>
  </si>
  <si>
    <t>06/2023</t>
  </si>
  <si>
    <t>9th Mar, Sunday 2pm (At St. Joseph group of institutions)</t>
  </si>
  <si>
    <t>Ashok E</t>
  </si>
  <si>
    <t>April 2024</t>
  </si>
  <si>
    <t>9th Mar, Sunday 2pm (At St. Joseph group of institutions), 16th Mar, Sun 5pm (Windup at Incture technologies &amp; Setup at St. Joseph group of institutions), 18th Mar, Tue 9pm ( At St. Joseph group of institutions)</t>
  </si>
  <si>
    <t>Initiation preparation (26th Apr, Saturday) and Initiation (27th Apr, Sunday)</t>
  </si>
  <si>
    <t>Kitchen coordinator</t>
  </si>
  <si>
    <t>Saturday setup, Initiation</t>
  </si>
  <si>
    <t>Sumithra P</t>
  </si>
  <si>
    <t>Class volunteer</t>
  </si>
  <si>
    <t>May 2015</t>
  </si>
  <si>
    <t>20th Apr, Sunday 2pm (Transform Cricket Academy), 26th Apr, Sat 9am (Transform Cricket Academy), 27th Apr, Sun 5pm (Windup at Incture technologies &amp; Setup at Transform Cricket Academy), 29th Apr, Tue 9am ( At Transform Cricket Academy)</t>
  </si>
  <si>
    <t>PPT support,Set up, IE</t>
  </si>
  <si>
    <t xml:space="preserve">Srikanth </t>
  </si>
  <si>
    <t>A</t>
  </si>
  <si>
    <t>April/2017</t>
  </si>
  <si>
    <t>20th Apr, Sunday 2pm (Transform Cricket Academy), 26th Apr, Sat 9am (Transform Cricket Academy)</t>
  </si>
  <si>
    <t>Dakshinamoorthy Lakshmanan</t>
  </si>
  <si>
    <t>10/10</t>
  </si>
  <si>
    <t>20th Apr, Sunday 2pm (Transform Cricket Academy), 26th Apr, Sat 9am (Transform Cricket Academy), 27th Apr, Sun 5pm (Windup at Incture technologies &amp; Setup at Transform Cricket Academy)</t>
  </si>
  <si>
    <t>26th Apr, Sat 9am, 27th Apr, Sun 5pm</t>
  </si>
  <si>
    <t>"Out of station, not availble all 7 days"</t>
  </si>
  <si>
    <t xml:space="preserve">Karthikeyan </t>
  </si>
  <si>
    <t>October 2021</t>
  </si>
  <si>
    <t>Saturday setup, Initiation, Friday Meeting</t>
  </si>
  <si>
    <t>Mamta Kumari</t>
  </si>
  <si>
    <t>March 2025</t>
  </si>
  <si>
    <t>Only on initiation day (27th Apr, Sunday)</t>
  </si>
  <si>
    <t>27th Apr, Sun 5pm (Windup at Incture technologies &amp; Setup at Transform Cricket Academy)</t>
  </si>
  <si>
    <t>Not answering</t>
  </si>
  <si>
    <t>Yogesh Bandaru</t>
  </si>
  <si>
    <t>D</t>
  </si>
  <si>
    <t>Initiation</t>
  </si>
  <si>
    <t>Priyanka Soni</t>
  </si>
  <si>
    <t>Class volunteer,Initiation</t>
  </si>
  <si>
    <t>Aug 2024</t>
  </si>
  <si>
    <t>Class vol, Set up</t>
  </si>
  <si>
    <t>Rohan M S</t>
  </si>
  <si>
    <t>Sat Set up ,Initiation</t>
  </si>
  <si>
    <t>June/2022</t>
  </si>
  <si>
    <t>Mahima S</t>
  </si>
  <si>
    <t>Class volunteer,kitchen coordinatior</t>
  </si>
  <si>
    <t>Aug 2016</t>
  </si>
  <si>
    <t>26th Apr, Sat 9am</t>
  </si>
  <si>
    <t>Initation,Sat set up</t>
  </si>
  <si>
    <t>Duplicate</t>
  </si>
  <si>
    <t>Mandeep Kalra</t>
  </si>
  <si>
    <t>Material coordination</t>
  </si>
  <si>
    <t>Dec/2017</t>
  </si>
  <si>
    <t>Manjari sinha</t>
  </si>
  <si>
    <t xml:space="preserve">Initiation </t>
  </si>
  <si>
    <t>Nagesh verma</t>
  </si>
  <si>
    <t>Aug/2023</t>
  </si>
  <si>
    <t>26th Apr, Sat 9am (Transform Cricket Academy), 27th Apr, Sun 5pm (Windup at Incture technologies &amp; Setup at Transform Cricket Academy)</t>
  </si>
  <si>
    <t xml:space="preserve">Kumari kumkum </t>
  </si>
  <si>
    <t xml:space="preserve">Murali ravi </t>
  </si>
  <si>
    <t>March/2025</t>
  </si>
  <si>
    <t>Manan Patel</t>
  </si>
  <si>
    <t>Class volunteer ,sat set up, initiation</t>
  </si>
  <si>
    <t>December 2018</t>
  </si>
  <si>
    <t>Kunal</t>
  </si>
  <si>
    <t>05/2023</t>
  </si>
  <si>
    <t>20th Apr, Sunday 2pm (Transform Cricket Academy)</t>
  </si>
  <si>
    <t>Gopinath T S</t>
  </si>
  <si>
    <t>A/V volunteer</t>
  </si>
  <si>
    <t>April 2022</t>
  </si>
  <si>
    <t>26th Apr, Sat 9am (Transform Cricket Academy)</t>
  </si>
  <si>
    <t>Binoy</t>
  </si>
  <si>
    <t xml:space="preserve">Material transport,Initiation </t>
  </si>
  <si>
    <t>July 2023</t>
  </si>
  <si>
    <t>Initiation kitchen cleaning coordinator</t>
  </si>
  <si>
    <t>June 2023</t>
  </si>
  <si>
    <t>tentative on 26th</t>
  </si>
  <si>
    <t xml:space="preserve">Ojasvini Singh </t>
  </si>
  <si>
    <t xml:space="preserve">Praveen Acharya </t>
  </si>
  <si>
    <t>Class coordinator</t>
  </si>
  <si>
    <t xml:space="preserve">2022 August </t>
  </si>
  <si>
    <t>Prasanna babu S</t>
  </si>
  <si>
    <t>April 2015</t>
  </si>
  <si>
    <t>PPT support,Set up</t>
  </si>
  <si>
    <t>Rajath MB</t>
  </si>
  <si>
    <t>Friday Meeting, Saturday setup, Initiation</t>
  </si>
  <si>
    <t>Anna is willing to support Transport on 26th and 27th.</t>
  </si>
  <si>
    <t>Jagadish Kumar</t>
  </si>
  <si>
    <t>June 2018</t>
  </si>
  <si>
    <t xml:space="preserve">Rajath MB </t>
  </si>
  <si>
    <t xml:space="preserve">Madhavi </t>
  </si>
  <si>
    <t>Initaition</t>
  </si>
  <si>
    <t>June/2011</t>
  </si>
  <si>
    <t xml:space="preserve">27th she will come. working so not possible for anyother days. </t>
  </si>
  <si>
    <t>Harshavardhan</t>
  </si>
  <si>
    <t>02/2019</t>
  </si>
  <si>
    <t>27th Apr, Sun 5pm</t>
  </si>
  <si>
    <t>27th morning he can be there. Travelling from tomorrow so not available for anyother days. He has a duster car. He can offer for material shifting</t>
  </si>
  <si>
    <t>Material Transport to BG</t>
  </si>
  <si>
    <t>Manjari</t>
  </si>
  <si>
    <t>May/2024</t>
  </si>
  <si>
    <t>She is available on 27th morning. 26th tentative. working so Friday is not possible.</t>
  </si>
  <si>
    <t>Vivek N</t>
  </si>
  <si>
    <t>26th Apr, Sat 9am (Transform Cricket Academy), 27th Apr, Sun 5pm (Windup at Incture technologies &amp; Setup at Transform Cricket Academy), 29th Apr, Tue 9am ( At Transform Cricket Academy)</t>
  </si>
  <si>
    <t>Suresh</t>
  </si>
  <si>
    <t>Feb</t>
  </si>
  <si>
    <t>29th Apr, Tue 9am ( At Transform Cricket Academy)</t>
  </si>
  <si>
    <t>Ritu Agrawal</t>
  </si>
  <si>
    <t>04/2025</t>
  </si>
  <si>
    <t>Ramesh C</t>
  </si>
  <si>
    <t>He will come within 6 am. Came for earlier class also.</t>
  </si>
  <si>
    <t>Bharathi vankadari</t>
  </si>
  <si>
    <t>6/2021</t>
  </si>
  <si>
    <t>Smitha</t>
  </si>
  <si>
    <t>July, 2021</t>
  </si>
  <si>
    <t>Bhaavya C</t>
  </si>
  <si>
    <t>Suhrut</t>
  </si>
  <si>
    <t>Program coordinator</t>
  </si>
  <si>
    <t>Manasa</t>
  </si>
  <si>
    <t>Initation Kitchen coordinator</t>
  </si>
  <si>
    <t>Pranavi</t>
  </si>
  <si>
    <t>Tushar</t>
  </si>
  <si>
    <t>Overall coordinator</t>
  </si>
  <si>
    <t>Bhavani</t>
  </si>
  <si>
    <t>Bini</t>
  </si>
  <si>
    <t>Sarusha</t>
  </si>
  <si>
    <t>Jagadish</t>
  </si>
  <si>
    <t>Initation</t>
  </si>
  <si>
    <t>Kumarvel</t>
  </si>
  <si>
    <t>Sendhil</t>
  </si>
  <si>
    <t>Hall team</t>
  </si>
  <si>
    <t xml:space="preserve">Uma </t>
  </si>
  <si>
    <t>Save Soil</t>
  </si>
  <si>
    <t>Uma Devi</t>
  </si>
  <si>
    <t>IE Program Date</t>
  </si>
  <si>
    <t>Saturday</t>
  </si>
  <si>
    <t>IE  coordinator</t>
  </si>
  <si>
    <t>Transport - In charge</t>
  </si>
  <si>
    <t>Mandeep</t>
  </si>
  <si>
    <t>IE class material after morning class/After initiation</t>
  </si>
  <si>
    <t>Mandeep,Mandeep</t>
  </si>
  <si>
    <t>IE class materials after evening class/After initiation</t>
  </si>
  <si>
    <t>NA</t>
  </si>
  <si>
    <t>Materials from other centers on before Sat setup/after Initiation</t>
  </si>
  <si>
    <t>Binoy,Harshavardhan</t>
  </si>
  <si>
    <t>Center Initiation materials from storage/after initiation</t>
  </si>
  <si>
    <t>Kitchen materials before Sat setup / After initiation</t>
  </si>
  <si>
    <t>Bini,Bini</t>
  </si>
  <si>
    <t>Kitchen Grocery/Vegetables/Isha products</t>
  </si>
  <si>
    <t>Tent house before Sat setup / After initiation</t>
  </si>
  <si>
    <t>Sendhil,Sendhil</t>
  </si>
  <si>
    <t>Material list - Overall  in charge</t>
  </si>
  <si>
    <t>Kitchen material shifting</t>
  </si>
  <si>
    <t>Initiation material shifting</t>
  </si>
  <si>
    <t>Manjula/Sendhil</t>
  </si>
  <si>
    <t>Sat morning class material</t>
  </si>
  <si>
    <t>Praveen</t>
  </si>
  <si>
    <t>N/A</t>
  </si>
  <si>
    <t>Saturday night Class materials</t>
  </si>
  <si>
    <t>Other center materials</t>
  </si>
  <si>
    <t>Sat Set up Coordinators - Overall</t>
  </si>
  <si>
    <t>Hall set up -afternoon</t>
  </si>
  <si>
    <r>
      <rPr>
        <rFont val="Arial"/>
        <b/>
        <color theme="1"/>
      </rPr>
      <t>Tushar,</t>
    </r>
    <r>
      <rPr>
        <rFont val="Arial"/>
        <color theme="1"/>
      </rPr>
      <t>Praveen,Sendhil,Binoy,Priyanka,Rohan</t>
    </r>
  </si>
  <si>
    <r>
      <rPr>
        <rFont val="Arial"/>
        <b/>
        <color theme="1"/>
      </rPr>
      <t>Tushar</t>
    </r>
    <r>
      <rPr>
        <rFont val="Arial"/>
        <color theme="1"/>
      </rPr>
      <t xml:space="preserve"> - Sendhil, others</t>
    </r>
  </si>
  <si>
    <t>Kitchen set up</t>
  </si>
  <si>
    <t>Pranavi/Niharika</t>
  </si>
  <si>
    <t>Pranavi/Manasa (15 vol)</t>
  </si>
  <si>
    <t>Dias</t>
  </si>
  <si>
    <t>Radharanjan,Sendhil</t>
  </si>
  <si>
    <t>Sendhil (Jagadish,Shashi)</t>
  </si>
  <si>
    <t>Toilets &amp; Hygiene</t>
  </si>
  <si>
    <t>Priyanka,Manan</t>
  </si>
  <si>
    <t>Santosh, Ladies toilet?</t>
  </si>
  <si>
    <t>Flower Decoration</t>
  </si>
  <si>
    <r>
      <rPr>
        <rFont val="Arial"/>
        <b/>
        <color theme="1"/>
      </rPr>
      <t>Manasa</t>
    </r>
    <r>
      <rPr>
        <rFont val="Arial"/>
        <color theme="1"/>
      </rPr>
      <t>,Sumitra,Manan,Bini</t>
    </r>
  </si>
  <si>
    <t>Smitha,Amruta,Bhaya</t>
  </si>
  <si>
    <t>Night setup</t>
  </si>
  <si>
    <t xml:space="preserve">Sunday </t>
  </si>
  <si>
    <t>Hall -Outside Coordinator</t>
  </si>
  <si>
    <t>Hall Team (Offering Shifting, Chair set up, Silence break, Dining set up)</t>
  </si>
  <si>
    <t>Guru puja setup</t>
  </si>
  <si>
    <t>Smitha 9632755331</t>
  </si>
  <si>
    <t>Santosh</t>
  </si>
  <si>
    <t>Dias/Flowers</t>
  </si>
  <si>
    <t>Manasa / Sumitra 7411044671</t>
  </si>
  <si>
    <t>Bhavya,Smita</t>
  </si>
  <si>
    <t>Ishanagas</t>
  </si>
  <si>
    <t>Niharika,Shruti sharma</t>
  </si>
  <si>
    <t>To find (Anju)</t>
  </si>
  <si>
    <t>Offering collection /shifting</t>
  </si>
  <si>
    <t>Hall team + Smitha 7411044671, if req Binoy anna</t>
  </si>
  <si>
    <t>Sudheer,Shashi,Vikas,Santosh + Tushar/nitesh/Sendhil</t>
  </si>
  <si>
    <t>Tags &amp; Latecomers &amp;Attendance</t>
  </si>
  <si>
    <t>Priyanka 9685167055</t>
  </si>
  <si>
    <t>Bhavya</t>
  </si>
  <si>
    <t>Priyanka</t>
  </si>
  <si>
    <t>Santosh, one akka</t>
  </si>
  <si>
    <t>A/V</t>
  </si>
  <si>
    <t>Gopinath</t>
  </si>
  <si>
    <t>Arnav</t>
  </si>
  <si>
    <t>Inside class coordinator</t>
  </si>
  <si>
    <t>Outside class coordinator</t>
  </si>
  <si>
    <t>Check with Nitesh</t>
  </si>
  <si>
    <t>Dining coordinator</t>
  </si>
  <si>
    <t>Jayakumar</t>
  </si>
  <si>
    <t xml:space="preserve">BSP/Recipe sheets </t>
  </si>
  <si>
    <t>Sumitra/Priyanka soni</t>
  </si>
  <si>
    <t>Smitha/Bhavya- Amruta akka to guide</t>
  </si>
  <si>
    <t>Coconut Prasadam</t>
  </si>
  <si>
    <t xml:space="preserve">Kumarvel </t>
  </si>
  <si>
    <t>Tiruvenkdam,Kumarvel</t>
  </si>
  <si>
    <t>Isha life counter</t>
  </si>
  <si>
    <t>Santosh,Kumarvel</t>
  </si>
  <si>
    <t>Rudrakhsa table set up</t>
  </si>
  <si>
    <t>Jagadish kumar (9900919013)</t>
  </si>
  <si>
    <t xml:space="preserve">Mamta </t>
  </si>
  <si>
    <t>Counters</t>
  </si>
  <si>
    <t>Shashi,Vikas- Sudheer anna to guide</t>
  </si>
  <si>
    <t>Class set up</t>
  </si>
  <si>
    <t>Wind up</t>
  </si>
  <si>
    <t>Kitchen - Overall</t>
  </si>
  <si>
    <t>Vegetable cutting in charge</t>
  </si>
  <si>
    <t>Kanji</t>
  </si>
  <si>
    <t>Kumarvel,Santosh</t>
  </si>
  <si>
    <t>Mixing in charge</t>
  </si>
  <si>
    <t xml:space="preserve">Silence - water </t>
  </si>
  <si>
    <t>Serving meet</t>
  </si>
  <si>
    <t>Madhav/Bhavani</t>
  </si>
  <si>
    <t>Dining meet</t>
  </si>
  <si>
    <t xml:space="preserve">Nitesh </t>
  </si>
  <si>
    <t>Serving in charge</t>
  </si>
  <si>
    <t>Manasa ( Bini akka to guide)</t>
  </si>
  <si>
    <t>Cleaning &amp; Organising</t>
  </si>
  <si>
    <t>Manjula, Bhavya</t>
  </si>
  <si>
    <t xml:space="preserve">Materials &amp; Windup </t>
  </si>
  <si>
    <t>Offerings/Volunteers - Overall</t>
  </si>
  <si>
    <t>Guru Puja Offerings</t>
  </si>
  <si>
    <t>Lemon/Potato/Garlic</t>
  </si>
  <si>
    <t>Flowers for decoration</t>
  </si>
  <si>
    <t>Manan,Sumitra</t>
  </si>
  <si>
    <t>Bhavya &amp; Smita</t>
  </si>
  <si>
    <t>Photograph</t>
  </si>
  <si>
    <t>Mohit</t>
  </si>
  <si>
    <t>Groundnut</t>
  </si>
  <si>
    <t>Sprouted green gram</t>
  </si>
  <si>
    <t>Vikas</t>
  </si>
  <si>
    <t>Pulikachil</t>
  </si>
  <si>
    <t>Uma</t>
  </si>
  <si>
    <t>Talidam</t>
  </si>
  <si>
    <t>Coconut breaking tool</t>
  </si>
  <si>
    <t>Shashi</t>
  </si>
  <si>
    <t>Coconut grater</t>
  </si>
  <si>
    <t>Manjula</t>
  </si>
  <si>
    <t>Honey</t>
  </si>
  <si>
    <t>Poonam</t>
  </si>
  <si>
    <t>- Invite for Friday meet (Plan &amp; also prepare ourselves fro initiation)
- Sat setup - setting ambience for initiation
-  Sunday by 6:30am - max support req between 6:30 -8:30am</t>
  </si>
  <si>
    <t>Fix vol for dias and flower arrgmnt
Identify material shifting in charges
Hall team 
Kitchen team - Ganji &amp; sub coordinators
Serving meet &amp; serving in charge</t>
  </si>
  <si>
    <t>Windup vols</t>
  </si>
  <si>
    <t>aug 2024</t>
  </si>
  <si>
    <t>CAR</t>
  </si>
  <si>
    <t>63607 79176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</si>
</sst>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mmm yyyy"/>
  </numFmts>
  <fonts count="22">
    <font>
      <sz val="10.0"/>
      <color rgb="FF000000"/>
      <name val="Arial"/>
      <scheme val="minor"/>
    </font>
    <font>
      <color theme="1"/>
      <name val="Arial"/>
    </font>
    <font>
      <b/>
      <color theme="1"/>
      <name val="Arial"/>
    </font>
    <font>
      <b/>
      <color theme="1"/>
      <name val="Arial"/>
      <scheme val="minor"/>
    </font>
    <font>
      <color theme="1"/>
      <name val="Arial"/>
      <scheme val="minor"/>
    </font>
    <font>
      <b/>
      <sz val="12.0"/>
      <color theme="1"/>
      <name val="Arial"/>
      <scheme val="minor"/>
    </font>
    <font/>
    <font>
      <b/>
      <sz val="14.0"/>
      <color rgb="FFA64D79"/>
      <name val="Arial"/>
      <scheme val="minor"/>
    </font>
    <font>
      <sz val="10.0"/>
      <color rgb="FF000000"/>
      <name val="Arial"/>
    </font>
    <font>
      <b/>
      <sz val="10.0"/>
      <color rgb="FF000000"/>
      <name val="Arial"/>
    </font>
    <font>
      <sz val="11.0"/>
      <color rgb="FF000000"/>
      <name val="Arial"/>
    </font>
    <font>
      <b/>
      <sz val="14.0"/>
      <color rgb="FF000000"/>
      <name val="Arial"/>
    </font>
    <font>
      <b/>
      <sz val="11.0"/>
      <color rgb="FF0000FF"/>
      <name val="Arial"/>
    </font>
    <font>
      <b/>
      <sz val="11.0"/>
      <color rgb="FF000000"/>
      <name val="Arial"/>
    </font>
    <font>
      <color rgb="FF4A86E8"/>
      <name val="Arial"/>
      <scheme val="minor"/>
    </font>
    <font>
      <b/>
      <sz val="11.0"/>
      <color rgb="FF0000FF"/>
      <name val="Arial"/>
      <scheme val="minor"/>
    </font>
    <font>
      <b/>
      <sz val="11.0"/>
      <color rgb="FF38761D"/>
      <name val="Arial"/>
      <scheme val="minor"/>
    </font>
    <font>
      <sz val="11.0"/>
      <color rgb="FF000000"/>
      <name val="Calibri"/>
    </font>
    <font>
      <b/>
      <sz val="16.0"/>
      <color theme="1"/>
      <name val="Arial"/>
    </font>
    <font>
      <b/>
      <sz val="14.0"/>
      <color theme="1"/>
      <name val="Arial"/>
    </font>
    <font>
      <b/>
      <sz val="18.0"/>
      <color theme="1"/>
      <name val="Arial"/>
    </font>
    <font>
      <i/>
      <color theme="1"/>
      <name val="Arial"/>
    </font>
  </fonts>
  <fills count="18">
    <fill>
      <patternFill patternType="none"/>
    </fill>
    <fill>
      <patternFill patternType="lightGray"/>
    </fill>
    <fill>
      <patternFill patternType="solid">
        <fgColor rgb="FFD0E0E3"/>
        <bgColor rgb="FFD0E0E3"/>
      </patternFill>
    </fill>
    <fill>
      <patternFill patternType="solid">
        <fgColor rgb="FFFFF2CC"/>
        <bgColor rgb="FFFFF2CC"/>
      </patternFill>
    </fill>
    <fill>
      <patternFill patternType="solid">
        <fgColor rgb="FFB6D7A8"/>
        <bgColor rgb="FFB6D7A8"/>
      </patternFill>
    </fill>
    <fill>
      <patternFill patternType="solid">
        <fgColor rgb="FF0000FF"/>
        <bgColor rgb="FF0000FF"/>
      </patternFill>
    </fill>
    <fill>
      <patternFill patternType="solid">
        <fgColor rgb="FFD9D9D9"/>
        <bgColor rgb="FFD9D9D9"/>
      </patternFill>
    </fill>
    <fill>
      <patternFill patternType="solid">
        <fgColor rgb="FFFCE5CD"/>
        <bgColor rgb="FFFCE5CD"/>
      </patternFill>
    </fill>
    <fill>
      <patternFill patternType="solid">
        <fgColor rgb="FFEAD1DC"/>
        <bgColor rgb="FFEAD1DC"/>
      </patternFill>
    </fill>
    <fill>
      <patternFill patternType="solid">
        <fgColor rgb="FFEFEFEF"/>
        <bgColor rgb="FFEFEFEF"/>
      </patternFill>
    </fill>
    <fill>
      <patternFill patternType="solid">
        <fgColor rgb="FFD9EAD3"/>
        <bgColor rgb="FFD9EAD3"/>
      </patternFill>
    </fill>
    <fill>
      <patternFill patternType="solid">
        <fgColor rgb="FFD9D2E9"/>
        <bgColor rgb="FFD9D2E9"/>
      </patternFill>
    </fill>
    <fill>
      <patternFill patternType="solid">
        <fgColor theme="0"/>
        <bgColor theme="0"/>
      </patternFill>
    </fill>
    <fill>
      <patternFill patternType="solid">
        <fgColor rgb="FFFF9900"/>
        <bgColor rgb="FFFF9900"/>
      </patternFill>
    </fill>
    <fill>
      <patternFill patternType="solid">
        <fgColor rgb="FFFFE599"/>
        <bgColor rgb="FFFFE599"/>
      </patternFill>
    </fill>
    <fill>
      <patternFill patternType="solid">
        <fgColor rgb="FFF9CB9C"/>
        <bgColor rgb="FFF9CB9C"/>
      </patternFill>
    </fill>
    <fill>
      <patternFill patternType="solid">
        <fgColor rgb="FFCFE2F3"/>
        <bgColor rgb="FFCFE2F3"/>
      </patternFill>
    </fill>
    <fill>
      <patternFill patternType="solid">
        <fgColor rgb="FFFF0000"/>
        <bgColor rgb="FFFF0000"/>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xf borderId="0" fillId="0" fontId="2" numFmtId="0" xfId="0" applyAlignment="1" applyFont="1">
      <alignment readingOrder="0" vertical="bottom"/>
    </xf>
    <xf borderId="0" fillId="0" fontId="1" numFmtId="0" xfId="0" applyAlignment="1" applyFont="1">
      <alignment readingOrder="0" vertical="bottom"/>
    </xf>
    <xf borderId="0" fillId="0" fontId="4" numFmtId="0" xfId="0" applyAlignment="1" applyFont="1">
      <alignment readingOrder="0"/>
    </xf>
    <xf borderId="0" fillId="2" fontId="1" numFmtId="0" xfId="0" applyAlignment="1" applyFill="1" applyFont="1">
      <alignment vertical="bottom"/>
    </xf>
    <xf borderId="0" fillId="2" fontId="1" numFmtId="0" xfId="0" applyAlignment="1" applyFont="1">
      <alignment readingOrder="0" vertical="bottom"/>
    </xf>
    <xf borderId="0" fillId="3" fontId="1" numFmtId="0" xfId="0" applyAlignment="1" applyFill="1" applyFont="1">
      <alignment vertical="bottom"/>
    </xf>
    <xf borderId="0" fillId="4" fontId="1" numFmtId="0" xfId="0" applyAlignment="1" applyFill="1" applyFont="1">
      <alignment vertical="bottom"/>
    </xf>
    <xf borderId="0" fillId="5" fontId="1" numFmtId="0" xfId="0" applyAlignment="1" applyFill="1" applyFont="1">
      <alignment readingOrder="0" vertical="bottom"/>
    </xf>
    <xf borderId="1" fillId="6" fontId="5" numFmtId="0" xfId="0" applyAlignment="1" applyBorder="1" applyFill="1" applyFont="1">
      <alignment horizontal="center" readingOrder="0"/>
    </xf>
    <xf borderId="2" fillId="0" fontId="6" numFmtId="0" xfId="0" applyBorder="1" applyFont="1"/>
    <xf borderId="3" fillId="0" fontId="6" numFmtId="0" xfId="0" applyBorder="1" applyFont="1"/>
    <xf borderId="4" fillId="0" fontId="3" numFmtId="0" xfId="0" applyAlignment="1" applyBorder="1" applyFont="1">
      <alignment readingOrder="0"/>
    </xf>
    <xf borderId="4" fillId="0" fontId="3" numFmtId="0" xfId="0" applyAlignment="1" applyBorder="1" applyFont="1">
      <alignment readingOrder="0" shrinkToFit="0" wrapText="1"/>
    </xf>
    <xf borderId="4" fillId="0" fontId="4" numFmtId="0" xfId="0" applyAlignment="1" applyBorder="1" applyFont="1">
      <alignment readingOrder="0"/>
    </xf>
    <xf borderId="4" fillId="0" fontId="4" numFmtId="0" xfId="0" applyAlignment="1" applyBorder="1" applyFont="1">
      <alignment readingOrder="0" shrinkToFit="0" wrapText="1"/>
    </xf>
    <xf borderId="4" fillId="0" fontId="4" numFmtId="0" xfId="0" applyAlignment="1" applyBorder="1" applyFont="1">
      <alignment shrinkToFit="0" wrapText="1"/>
    </xf>
    <xf borderId="5" fillId="0" fontId="4" numFmtId="0" xfId="0" applyAlignment="1" applyBorder="1" applyFont="1">
      <alignment readingOrder="0"/>
    </xf>
    <xf borderId="5" fillId="0" fontId="4" numFmtId="0" xfId="0" applyAlignment="1" applyBorder="1" applyFont="1">
      <alignment readingOrder="0" shrinkToFit="0" wrapText="1"/>
    </xf>
    <xf borderId="0" fillId="0" fontId="4" numFmtId="0" xfId="0" applyAlignment="1" applyFont="1">
      <alignment readingOrder="0" shrinkToFit="0" wrapText="1"/>
    </xf>
    <xf borderId="0" fillId="0" fontId="7" numFmtId="0" xfId="0" applyAlignment="1" applyFont="1">
      <alignment readingOrder="0"/>
    </xf>
    <xf borderId="0" fillId="0" fontId="5" numFmtId="0" xfId="0" applyAlignment="1" applyFont="1">
      <alignment readingOrder="0"/>
    </xf>
    <xf borderId="0" fillId="0" fontId="4" numFmtId="0" xfId="0" applyFont="1"/>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7" fontId="3" numFmtId="0" xfId="0" applyAlignment="1" applyFill="1" applyFont="1">
      <alignment readingOrder="0"/>
    </xf>
    <xf borderId="0" fillId="7" fontId="4" numFmtId="0" xfId="0" applyAlignment="1" applyFont="1">
      <alignment readingOrder="0"/>
    </xf>
    <xf borderId="0" fillId="7" fontId="4" numFmtId="0" xfId="0" applyFont="1"/>
    <xf borderId="0" fillId="8" fontId="13" numFmtId="0" xfId="0" applyAlignment="1" applyFill="1" applyFont="1">
      <alignment readingOrder="0"/>
    </xf>
    <xf borderId="0" fillId="8" fontId="4" numFmtId="0" xfId="0" applyFont="1"/>
    <xf borderId="0" fillId="8" fontId="4" numFmtId="0" xfId="0" applyAlignment="1" applyFont="1">
      <alignment readingOrder="0"/>
    </xf>
    <xf borderId="0" fillId="9" fontId="3" numFmtId="0" xfId="0" applyAlignment="1" applyFill="1" applyFont="1">
      <alignment readingOrder="0"/>
    </xf>
    <xf borderId="0" fillId="9" fontId="4" numFmtId="0" xfId="0" applyFont="1"/>
    <xf borderId="0" fillId="9" fontId="4" numFmtId="0" xfId="0" applyAlignment="1" applyFont="1">
      <alignment readingOrder="0"/>
    </xf>
    <xf borderId="0" fillId="9" fontId="14" numFmtId="0" xfId="0" applyFont="1"/>
    <xf borderId="0" fillId="3" fontId="3" numFmtId="0" xfId="0" applyAlignment="1" applyFont="1">
      <alignment readingOrder="0"/>
    </xf>
    <xf borderId="0" fillId="3" fontId="4" numFmtId="0" xfId="0" applyFont="1"/>
    <xf borderId="0" fillId="3" fontId="4" numFmtId="0" xfId="0" applyAlignment="1" applyFont="1">
      <alignment readingOrder="0"/>
    </xf>
    <xf borderId="0" fillId="2" fontId="3" numFmtId="0" xfId="0" applyAlignment="1" applyFont="1">
      <alignment readingOrder="0"/>
    </xf>
    <xf borderId="0" fillId="2" fontId="4" numFmtId="0" xfId="0" applyFont="1"/>
    <xf borderId="0" fillId="2" fontId="4" numFmtId="0" xfId="0" applyAlignment="1" applyFont="1">
      <alignment readingOrder="0"/>
    </xf>
    <xf borderId="0" fillId="10" fontId="3" numFmtId="0" xfId="0" applyAlignment="1" applyFill="1" applyFont="1">
      <alignment readingOrder="0"/>
    </xf>
    <xf borderId="0" fillId="10" fontId="4" numFmtId="0" xfId="0" applyFont="1"/>
    <xf borderId="0" fillId="10" fontId="4" numFmtId="0" xfId="0" applyAlignment="1" applyFont="1">
      <alignment readingOrder="0"/>
    </xf>
    <xf borderId="0" fillId="11" fontId="3" numFmtId="0" xfId="0" applyAlignment="1" applyFill="1" applyFont="1">
      <alignment readingOrder="0"/>
    </xf>
    <xf borderId="0" fillId="11" fontId="4" numFmtId="0" xfId="0" applyFont="1"/>
    <xf borderId="0" fillId="11" fontId="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4" numFmtId="0" xfId="0" applyAlignment="1" applyFont="1">
      <alignment readingOrder="0"/>
    </xf>
    <xf borderId="0" fillId="0" fontId="4" numFmtId="0" xfId="0" applyAlignment="1" applyFont="1">
      <alignment readingOrder="0"/>
    </xf>
    <xf borderId="0" fillId="0" fontId="4" numFmtId="0" xfId="0" applyAlignment="1" applyFont="1">
      <alignment readingOrder="0"/>
    </xf>
    <xf borderId="0" fillId="0" fontId="4" numFmtId="164" xfId="0" applyAlignment="1" applyFont="1" applyNumberFormat="1">
      <alignment readingOrder="0"/>
    </xf>
    <xf quotePrefix="1" borderId="0" fillId="0" fontId="4" numFmtId="0" xfId="0" applyAlignment="1" applyFont="1">
      <alignment readingOrder="0"/>
    </xf>
    <xf borderId="0" fillId="12" fontId="4" numFmtId="0" xfId="0" applyAlignment="1" applyFill="1" applyFont="1">
      <alignment readingOrder="0"/>
    </xf>
    <xf borderId="0" fillId="0" fontId="4" numFmtId="0" xfId="0" applyFont="1"/>
    <xf borderId="0" fillId="0" fontId="4" numFmtId="0" xfId="0" applyAlignment="1" applyFont="1">
      <alignment readingOrder="0"/>
    </xf>
    <xf borderId="0" fillId="12" fontId="17" numFmtId="0" xfId="0" applyAlignment="1" applyFont="1">
      <alignment horizontal="left" readingOrder="0" shrinkToFit="0" vertical="bottom" wrapText="0"/>
    </xf>
    <xf borderId="0" fillId="0" fontId="4" numFmtId="0" xfId="0" applyFont="1"/>
    <xf borderId="4" fillId="0" fontId="18" numFmtId="0" xfId="0" applyAlignment="1" applyBorder="1" applyFont="1">
      <alignment readingOrder="0" vertical="bottom"/>
    </xf>
    <xf borderId="4" fillId="0" fontId="19" numFmtId="165" xfId="0" applyAlignment="1" applyBorder="1" applyFont="1" applyNumberFormat="1">
      <alignment readingOrder="0" vertical="bottom"/>
    </xf>
    <xf borderId="4" fillId="0" fontId="1" numFmtId="0" xfId="0" applyAlignment="1" applyBorder="1" applyFont="1">
      <alignment vertical="bottom"/>
    </xf>
    <xf borderId="0" fillId="0" fontId="19" numFmtId="0" xfId="0" applyAlignment="1" applyFont="1">
      <alignment vertical="bottom"/>
    </xf>
    <xf borderId="0" fillId="13" fontId="2" numFmtId="0" xfId="0" applyAlignment="1" applyFill="1" applyFont="1">
      <alignment readingOrder="0" vertical="bottom"/>
    </xf>
    <xf borderId="4" fillId="2" fontId="2" numFmtId="0" xfId="0" applyAlignment="1" applyBorder="1" applyFont="1">
      <alignment readingOrder="0" vertical="bottom"/>
    </xf>
    <xf borderId="0" fillId="2" fontId="2" numFmtId="0" xfId="0" applyAlignment="1" applyFont="1">
      <alignment readingOrder="0" vertical="bottom"/>
    </xf>
    <xf borderId="4" fillId="2" fontId="1" numFmtId="0" xfId="0" applyAlignment="1" applyBorder="1" applyFont="1">
      <alignment readingOrder="0" vertical="bottom"/>
    </xf>
    <xf borderId="4" fillId="10" fontId="2" numFmtId="0" xfId="0" applyAlignment="1" applyBorder="1" applyFont="1">
      <alignment readingOrder="0" vertical="bottom"/>
    </xf>
    <xf borderId="4" fillId="10" fontId="1" numFmtId="0" xfId="0" applyAlignment="1" applyBorder="1" applyFont="1">
      <alignment readingOrder="0" vertical="bottom"/>
    </xf>
    <xf borderId="4" fillId="14" fontId="2" numFmtId="0" xfId="0" applyAlignment="1" applyBorder="1" applyFill="1" applyFont="1">
      <alignment readingOrder="0" vertical="bottom"/>
    </xf>
    <xf borderId="0" fillId="14" fontId="2" numFmtId="0" xfId="0" applyAlignment="1" applyFont="1">
      <alignment readingOrder="0" vertical="bottom"/>
    </xf>
    <xf borderId="4" fillId="14" fontId="1" numFmtId="0" xfId="0" applyAlignment="1" applyBorder="1" applyFont="1">
      <alignment vertical="bottom"/>
    </xf>
    <xf borderId="4" fillId="14" fontId="1" numFmtId="0" xfId="0" applyAlignment="1" applyBorder="1" applyFont="1">
      <alignment readingOrder="0" vertical="bottom"/>
    </xf>
    <xf borderId="0" fillId="0" fontId="20" numFmtId="0" xfId="0" applyAlignment="1" applyFont="1">
      <alignment vertical="bottom"/>
    </xf>
    <xf borderId="4" fillId="15" fontId="2" numFmtId="0" xfId="0" applyAlignment="1" applyBorder="1" applyFill="1" applyFont="1">
      <alignment readingOrder="0" vertical="bottom"/>
    </xf>
    <xf borderId="0" fillId="15" fontId="2" numFmtId="0" xfId="0" applyAlignment="1" applyFont="1">
      <alignment readingOrder="0" vertical="bottom"/>
    </xf>
    <xf borderId="4" fillId="15" fontId="1" numFmtId="0" xfId="0" applyAlignment="1" applyBorder="1" applyFont="1">
      <alignment readingOrder="0" vertical="bottom"/>
    </xf>
    <xf borderId="4" fillId="15" fontId="1" numFmtId="0" xfId="0" applyAlignment="1" applyBorder="1" applyFont="1">
      <alignment vertical="bottom"/>
    </xf>
    <xf borderId="5" fillId="15" fontId="1" numFmtId="0" xfId="0" applyAlignment="1" applyBorder="1" applyFont="1">
      <alignment readingOrder="0" vertical="bottom"/>
    </xf>
    <xf borderId="0" fillId="0" fontId="21" numFmtId="0" xfId="0" applyAlignment="1" applyFont="1">
      <alignment horizontal="center" readingOrder="0" vertical="bottom"/>
    </xf>
    <xf borderId="4" fillId="16" fontId="2" numFmtId="0" xfId="0" applyAlignment="1" applyBorder="1" applyFill="1" applyFont="1">
      <alignment readingOrder="0" vertical="bottom"/>
    </xf>
    <xf borderId="0" fillId="16" fontId="2" numFmtId="0" xfId="0" applyAlignment="1" applyFont="1">
      <alignment readingOrder="0" vertical="bottom"/>
    </xf>
    <xf borderId="4" fillId="16" fontId="1" numFmtId="0" xfId="0" applyAlignment="1" applyBorder="1" applyFont="1">
      <alignment vertical="bottom"/>
    </xf>
    <xf borderId="4" fillId="16" fontId="1" numFmtId="0" xfId="0" applyAlignment="1" applyBorder="1" applyFont="1">
      <alignment readingOrder="0" vertical="bottom"/>
    </xf>
    <xf borderId="4" fillId="8" fontId="2" numFmtId="0" xfId="0" applyAlignment="1" applyBorder="1" applyFont="1">
      <alignment readingOrder="0" vertical="bottom"/>
    </xf>
    <xf borderId="0" fillId="8" fontId="2" numFmtId="0" xfId="0" applyAlignment="1" applyFont="1">
      <alignment readingOrder="0" vertical="bottom"/>
    </xf>
    <xf borderId="4" fillId="8" fontId="1" numFmtId="0" xfId="0" applyAlignment="1" applyBorder="1" applyFont="1">
      <alignment vertical="bottom"/>
    </xf>
    <xf borderId="4" fillId="8" fontId="1" numFmtId="0" xfId="0" applyAlignment="1" applyBorder="1" applyFont="1">
      <alignment readingOrder="0" vertical="bottom"/>
    </xf>
    <xf borderId="4" fillId="17" fontId="1" numFmtId="0" xfId="0" applyAlignment="1" applyBorder="1" applyFill="1" applyFont="1">
      <alignment readingOrder="0" vertical="bottom"/>
    </xf>
    <xf borderId="4" fillId="17" fontId="1" numFmtId="0" xfId="0" applyAlignment="1" applyBorder="1" applyFont="1">
      <alignment vertical="bottom"/>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164" xfId="0" applyAlignment="1" applyFont="1" applyNumberFormat="1">
      <alignment readingOrder="0" shrinkToFit="0" vertical="center" wrapText="0"/>
    </xf>
    <xf borderId="0" fillId="0" fontId="4" numFmtId="0" xfId="0" applyAlignment="1" applyFont="1">
      <alignment readingOrder="0" shrinkToFit="0" vertical="center" wrapText="0"/>
    </xf>
    <xf borderId="0" fillId="12" fontId="4" numFmtId="0" xfId="0" applyAlignment="1" applyFont="1">
      <alignment readingOrder="0" shrinkToFit="0" vertical="center" wrapText="0"/>
    </xf>
    <xf quotePrefix="1"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164" xfId="0" applyAlignment="1" applyFont="1" applyNumberFormat="1">
      <alignment readingOrder="0" shrinkToFit="0" vertical="center" wrapText="0"/>
    </xf>
    <xf borderId="0" fillId="10" fontId="4" numFmtId="0" xfId="0" applyAlignment="1" applyFont="1">
      <alignment readingOrder="0" shrinkToFit="0" vertical="center" wrapText="0"/>
    </xf>
    <xf borderId="0" fillId="0" fontId="4" numFmtId="0" xfId="0" applyAlignment="1" applyFont="1">
      <alignment readingOrder="0" shrinkToFit="0" vertical="center" wrapText="0"/>
    </xf>
    <xf quotePrefix="1" borderId="0" fillId="0" fontId="4" numFmtId="0" xfId="0" applyAlignment="1" applyFont="1">
      <alignment readingOrder="0" shrinkToFit="0" vertical="center" wrapText="0"/>
    </xf>
    <xf borderId="0" fillId="12" fontId="17" numFmtId="0" xfId="0" applyAlignment="1" applyFont="1">
      <alignment horizontal="left" readingOrder="0" shrinkToFit="0" vertical="bottom" wrapText="0"/>
    </xf>
    <xf borderId="0" fillId="0" fontId="3"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
      <font/>
      <fill>
        <patternFill patternType="solid">
          <fgColor rgb="FF5B3F86"/>
          <bgColor rgb="FF5B3F86"/>
        </patternFill>
      </fill>
      <border/>
    </dxf>
    <dxf>
      <border>
        <left style="thin">
          <color rgb="FF5B3F86"/>
        </left>
        <right style="thin">
          <color rgb="FF5B3F86"/>
        </right>
        <top style="thin">
          <color rgb="FF5B3F86"/>
        </top>
        <bottom style="thin">
          <color rgb="FF5B3F86"/>
        </bottom>
      </border>
    </dxf>
  </dxfs>
  <tableStyles count="2">
    <tableStyle count="2" pivot="0" name="Vol Form responses-style">
      <tableStyleElement dxfId="1" type="firstRowStripe"/>
      <tableStyleElement dxfId="2" type="secondRowStripe"/>
    </tableStyle>
    <tableStyle count="4" pivot="0" name="Latest Form Responses-style">
      <tableStyleElement dxfId="3" type="headerRow"/>
      <tableStyleElement dxfId="2" type="firstRowStripe"/>
      <tableStyleElement dxfId="1"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N1:P90" displayName="Table_1" name="Table_1" id="1">
  <tableColumns count="3">
    <tableColumn name="Column1" id="1"/>
    <tableColumn name="Column2" id="2"/>
    <tableColumn name="Column3" id="3"/>
  </tableColumns>
  <tableStyleInfo name="Vol Form responses-style" showColumnStripes="0" showFirstColumn="1" showLastColumn="1" showRowStripes="1"/>
</table>
</file>

<file path=xl/tables/table2.xml><?xml version="1.0" encoding="utf-8"?>
<table xmlns="http://schemas.openxmlformats.org/spreadsheetml/2006/main" ref="A1:M52" displayName="Form_Responses2" name="Form_Responses2" id="2">
  <tableColumns count="13">
    <tableColumn name="Timestamp" id="1"/>
    <tableColumn name="Name" id="2"/>
    <tableColumn name="WhatsApp number" id="3"/>
    <tableColumn name="Role" id="4"/>
    <tableColumn name="First time" id="5"/>
    <tableColumn name="When did you complete IE (month/year)?" id="6"/>
    <tableColumn name="Availability" id="7"/>
    <tableColumn name="Would you like to support Hall setup/windup ?" id="8"/>
    <tableColumn name="Would you like to support with your car for transporting the class material on" id="9"/>
    <tableColumn name="Would you like to join for on ground promotion on 12th &amp; 13th Apr" id="10"/>
    <tableColumn name="Would you like to support Ishanga's stay?" id="11"/>
    <tableColumn name="Call feedback" id="12"/>
    <tableColumn name="Calling remarks" id="13"/>
  </tableColumns>
  <tableStyleInfo name="Latest Form 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32.88"/>
    <col customWidth="1" min="3" max="3" width="40.5"/>
    <col customWidth="1" min="4" max="4" width="33.63"/>
  </cols>
  <sheetData>
    <row r="1">
      <c r="A1" s="1"/>
      <c r="B1" s="2" t="s">
        <v>0</v>
      </c>
      <c r="C1" s="2" t="s">
        <v>1</v>
      </c>
      <c r="D1" s="3" t="s">
        <v>2</v>
      </c>
    </row>
    <row r="2">
      <c r="A2" s="4" t="s">
        <v>3</v>
      </c>
      <c r="B2" s="5" t="s">
        <v>4</v>
      </c>
      <c r="C2" s="5" t="s">
        <v>5</v>
      </c>
      <c r="D2" s="6" t="s">
        <v>6</v>
      </c>
    </row>
    <row r="3">
      <c r="A3" s="2"/>
      <c r="B3" s="5" t="s">
        <v>7</v>
      </c>
      <c r="C3" s="5" t="s">
        <v>8</v>
      </c>
      <c r="D3" s="6" t="s">
        <v>9</v>
      </c>
    </row>
    <row r="4">
      <c r="A4" s="2"/>
      <c r="B4" s="5" t="s">
        <v>10</v>
      </c>
      <c r="C4" s="5" t="s">
        <v>11</v>
      </c>
      <c r="D4" s="6" t="s">
        <v>12</v>
      </c>
    </row>
    <row r="5">
      <c r="A5" s="2"/>
      <c r="B5" s="5" t="s">
        <v>13</v>
      </c>
      <c r="C5" s="5" t="s">
        <v>14</v>
      </c>
      <c r="D5" s="6" t="s">
        <v>15</v>
      </c>
    </row>
    <row r="6">
      <c r="A6" s="2"/>
      <c r="B6" s="5" t="s">
        <v>16</v>
      </c>
      <c r="C6" s="5" t="s">
        <v>17</v>
      </c>
      <c r="D6" s="6" t="s">
        <v>18</v>
      </c>
    </row>
    <row r="7">
      <c r="A7" s="2"/>
      <c r="B7" s="5" t="s">
        <v>19</v>
      </c>
      <c r="C7" s="5" t="s">
        <v>20</v>
      </c>
      <c r="D7" s="6" t="s">
        <v>21</v>
      </c>
    </row>
    <row r="8">
      <c r="A8" s="2"/>
      <c r="B8" s="5" t="s">
        <v>22</v>
      </c>
      <c r="C8" s="5" t="s">
        <v>20</v>
      </c>
      <c r="D8" s="6" t="s">
        <v>23</v>
      </c>
    </row>
    <row r="9">
      <c r="A9" s="2"/>
      <c r="B9" s="5" t="s">
        <v>24</v>
      </c>
      <c r="C9" s="5" t="s">
        <v>20</v>
      </c>
      <c r="D9" s="6" t="s">
        <v>25</v>
      </c>
    </row>
    <row r="10">
      <c r="A10" s="2"/>
      <c r="B10" s="5" t="s">
        <v>26</v>
      </c>
      <c r="C10" s="5" t="s">
        <v>20</v>
      </c>
      <c r="D10" s="6" t="s">
        <v>27</v>
      </c>
    </row>
    <row r="11">
      <c r="A11" s="2"/>
      <c r="B11" s="5" t="s">
        <v>28</v>
      </c>
      <c r="C11" s="5" t="s">
        <v>29</v>
      </c>
      <c r="D11" s="6" t="s">
        <v>30</v>
      </c>
    </row>
    <row r="12">
      <c r="A12" s="2"/>
      <c r="D12" s="6" t="s">
        <v>31</v>
      </c>
    </row>
    <row r="13">
      <c r="A13" s="2" t="s">
        <v>32</v>
      </c>
      <c r="B13" s="1" t="s">
        <v>33</v>
      </c>
      <c r="C13" s="1" t="s">
        <v>34</v>
      </c>
      <c r="D13" s="6" t="s">
        <v>35</v>
      </c>
    </row>
    <row r="14">
      <c r="A14" s="1"/>
      <c r="B14" s="1" t="s">
        <v>36</v>
      </c>
      <c r="C14" s="1" t="s">
        <v>37</v>
      </c>
    </row>
    <row r="15">
      <c r="A15" s="1"/>
      <c r="B15" s="1" t="s">
        <v>38</v>
      </c>
      <c r="C15" s="1" t="s">
        <v>39</v>
      </c>
    </row>
    <row r="16">
      <c r="A16" s="1"/>
      <c r="B16" s="1" t="s">
        <v>40</v>
      </c>
      <c r="C16" s="1" t="s">
        <v>41</v>
      </c>
    </row>
    <row r="17">
      <c r="A17" s="1"/>
      <c r="B17" s="1" t="s">
        <v>42</v>
      </c>
      <c r="C17" s="1" t="s">
        <v>41</v>
      </c>
    </row>
    <row r="18">
      <c r="A18" s="2" t="s">
        <v>43</v>
      </c>
      <c r="B18" s="7" t="s">
        <v>44</v>
      </c>
      <c r="C18" s="7" t="s">
        <v>45</v>
      </c>
    </row>
    <row r="19">
      <c r="A19" s="1"/>
      <c r="B19" s="7" t="s">
        <v>46</v>
      </c>
      <c r="C19" s="7"/>
    </row>
    <row r="20">
      <c r="A20" s="1"/>
      <c r="B20" s="7" t="s">
        <v>47</v>
      </c>
      <c r="C20" s="8" t="s">
        <v>48</v>
      </c>
    </row>
    <row r="21">
      <c r="A21" s="1"/>
      <c r="B21" s="7" t="s">
        <v>49</v>
      </c>
      <c r="C21" s="7" t="s">
        <v>50</v>
      </c>
    </row>
    <row r="22">
      <c r="A22" s="1"/>
      <c r="B22" s="7" t="s">
        <v>51</v>
      </c>
      <c r="C22" s="7" t="s">
        <v>52</v>
      </c>
    </row>
    <row r="23">
      <c r="A23" s="1"/>
      <c r="B23" s="7" t="s">
        <v>53</v>
      </c>
      <c r="C23" s="7" t="s">
        <v>54</v>
      </c>
    </row>
    <row r="24">
      <c r="A24" s="1"/>
      <c r="B24" s="8" t="s">
        <v>55</v>
      </c>
      <c r="C24" s="8"/>
    </row>
    <row r="25">
      <c r="A25" s="1"/>
      <c r="B25" s="7" t="s">
        <v>56</v>
      </c>
      <c r="C25" s="7" t="s">
        <v>57</v>
      </c>
    </row>
    <row r="26">
      <c r="A26" s="1"/>
      <c r="B26" s="7" t="s">
        <v>58</v>
      </c>
      <c r="C26" s="7" t="s">
        <v>59</v>
      </c>
    </row>
    <row r="27">
      <c r="A27" s="1"/>
      <c r="B27" s="8" t="s">
        <v>60</v>
      </c>
      <c r="C27" s="7"/>
    </row>
    <row r="28">
      <c r="A28" s="1"/>
      <c r="B28" s="8" t="s">
        <v>61</v>
      </c>
      <c r="C28" s="7"/>
    </row>
    <row r="29">
      <c r="A29" s="1"/>
      <c r="B29" s="8" t="s">
        <v>62</v>
      </c>
      <c r="C29" s="7"/>
    </row>
    <row r="30">
      <c r="A30" s="1"/>
      <c r="B30" s="7" t="s">
        <v>63</v>
      </c>
      <c r="C30" s="7" t="s">
        <v>64</v>
      </c>
    </row>
    <row r="31">
      <c r="A31" s="1"/>
      <c r="B31" s="8" t="s">
        <v>65</v>
      </c>
      <c r="C31" s="7"/>
    </row>
    <row r="32">
      <c r="A32" s="1"/>
      <c r="B32" s="8" t="s">
        <v>66</v>
      </c>
      <c r="C32" s="7"/>
    </row>
    <row r="33">
      <c r="A33" s="2" t="s">
        <v>67</v>
      </c>
      <c r="B33" s="9" t="s">
        <v>68</v>
      </c>
      <c r="C33" s="9" t="s">
        <v>69</v>
      </c>
    </row>
    <row r="34">
      <c r="A34" s="1"/>
      <c r="B34" s="9" t="s">
        <v>70</v>
      </c>
      <c r="C34" s="9" t="s">
        <v>71</v>
      </c>
    </row>
    <row r="35">
      <c r="A35" s="1"/>
      <c r="B35" s="9" t="s">
        <v>72</v>
      </c>
      <c r="C35" s="9" t="s">
        <v>69</v>
      </c>
    </row>
    <row r="36">
      <c r="A36" s="1"/>
      <c r="B36" s="9" t="s">
        <v>73</v>
      </c>
      <c r="C36" s="9" t="s">
        <v>74</v>
      </c>
    </row>
    <row r="37">
      <c r="A37" s="1"/>
      <c r="B37" s="9" t="s">
        <v>75</v>
      </c>
      <c r="C37" s="9" t="s">
        <v>74</v>
      </c>
    </row>
    <row r="38">
      <c r="A38" s="1"/>
      <c r="B38" s="9" t="s">
        <v>76</v>
      </c>
      <c r="C38" s="9" t="s">
        <v>74</v>
      </c>
    </row>
    <row r="39">
      <c r="A39" s="1"/>
      <c r="B39" s="9" t="s">
        <v>77</v>
      </c>
      <c r="C39" s="9" t="s">
        <v>78</v>
      </c>
    </row>
    <row r="40">
      <c r="A40" s="1"/>
      <c r="B40" s="1" t="s">
        <v>79</v>
      </c>
      <c r="C40" s="1" t="s">
        <v>80</v>
      </c>
    </row>
    <row r="41">
      <c r="A41" s="1"/>
      <c r="B41" s="1" t="s">
        <v>81</v>
      </c>
      <c r="C41" s="1" t="s">
        <v>82</v>
      </c>
    </row>
    <row r="42">
      <c r="A42" s="1"/>
      <c r="B42" s="1" t="s">
        <v>83</v>
      </c>
      <c r="C42" s="1" t="s">
        <v>82</v>
      </c>
    </row>
    <row r="43">
      <c r="A43" s="1"/>
      <c r="B43" s="1" t="s">
        <v>84</v>
      </c>
      <c r="C43" s="1" t="s">
        <v>82</v>
      </c>
    </row>
    <row r="44">
      <c r="A44" s="1"/>
      <c r="B44" s="1" t="s">
        <v>85</v>
      </c>
      <c r="C44" s="1" t="s">
        <v>86</v>
      </c>
    </row>
    <row r="45">
      <c r="A45" s="1"/>
      <c r="B45" s="1" t="s">
        <v>87</v>
      </c>
      <c r="C45" s="1" t="s">
        <v>88</v>
      </c>
    </row>
    <row r="46">
      <c r="A46" s="1"/>
      <c r="B46" s="1" t="s">
        <v>89</v>
      </c>
      <c r="C46" s="1" t="s">
        <v>90</v>
      </c>
    </row>
    <row r="47">
      <c r="A47" s="1"/>
      <c r="B47" s="1" t="s">
        <v>91</v>
      </c>
      <c r="C47" s="1" t="s">
        <v>90</v>
      </c>
    </row>
    <row r="48">
      <c r="A48" s="1"/>
      <c r="B48" s="1" t="s">
        <v>92</v>
      </c>
      <c r="C48" s="1"/>
    </row>
    <row r="49">
      <c r="A49" s="1"/>
      <c r="B49" s="1" t="s">
        <v>93</v>
      </c>
      <c r="C49" s="1" t="s">
        <v>94</v>
      </c>
    </row>
    <row r="50">
      <c r="A50" s="1"/>
      <c r="B50" s="10" t="s">
        <v>95</v>
      </c>
      <c r="C50" s="10" t="s">
        <v>96</v>
      </c>
    </row>
    <row r="51">
      <c r="A51" s="1"/>
      <c r="B51" s="10" t="s">
        <v>97</v>
      </c>
      <c r="C51" s="10" t="s">
        <v>96</v>
      </c>
    </row>
    <row r="52">
      <c r="A52" s="1"/>
      <c r="B52" s="10" t="s">
        <v>98</v>
      </c>
      <c r="C52" s="10" t="s">
        <v>96</v>
      </c>
    </row>
    <row r="53">
      <c r="A53" s="1"/>
      <c r="B53" s="10" t="s">
        <v>99</v>
      </c>
      <c r="C53" s="10" t="s">
        <v>96</v>
      </c>
    </row>
    <row r="54">
      <c r="A54" s="1"/>
      <c r="B54" s="10" t="s">
        <v>100</v>
      </c>
      <c r="C54" s="10" t="s">
        <v>101</v>
      </c>
    </row>
    <row r="55">
      <c r="A55" s="1"/>
      <c r="B55" s="10" t="s">
        <v>102</v>
      </c>
      <c r="C55" s="10" t="s">
        <v>101</v>
      </c>
    </row>
    <row r="56">
      <c r="A56" s="1"/>
      <c r="B56" s="10" t="s">
        <v>103</v>
      </c>
      <c r="C56" s="10"/>
    </row>
    <row r="57">
      <c r="A57" s="1"/>
      <c r="B57" s="10" t="s">
        <v>104</v>
      </c>
      <c r="C57" s="10"/>
    </row>
    <row r="58">
      <c r="A58" s="1"/>
      <c r="B58" s="11" t="s">
        <v>105</v>
      </c>
      <c r="C58" s="1"/>
    </row>
    <row r="59">
      <c r="A59" s="4" t="s">
        <v>106</v>
      </c>
      <c r="B59" s="1" t="s">
        <v>107</v>
      </c>
      <c r="C59" s="1" t="s">
        <v>108</v>
      </c>
    </row>
    <row r="60">
      <c r="A60" s="1"/>
      <c r="B60" s="1" t="s">
        <v>109</v>
      </c>
      <c r="C60" s="1" t="s">
        <v>110</v>
      </c>
    </row>
    <row r="61">
      <c r="A61" s="1"/>
      <c r="B61" s="1" t="s">
        <v>111</v>
      </c>
      <c r="C61" s="1" t="s">
        <v>110</v>
      </c>
    </row>
    <row r="62">
      <c r="A62" s="1"/>
      <c r="B62" s="1" t="s">
        <v>112</v>
      </c>
      <c r="C62" s="1" t="s">
        <v>113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53.0"/>
    <col customWidth="1" min="3" max="3" width="27.63"/>
  </cols>
  <sheetData>
    <row r="1">
      <c r="A1" s="12" t="s">
        <v>114</v>
      </c>
      <c r="B1" s="13"/>
      <c r="C1" s="14"/>
    </row>
    <row r="2">
      <c r="A2" s="15" t="s">
        <v>115</v>
      </c>
      <c r="B2" s="16" t="s">
        <v>116</v>
      </c>
      <c r="C2" s="16" t="s">
        <v>117</v>
      </c>
    </row>
    <row r="3">
      <c r="A3" s="17" t="s">
        <v>118</v>
      </c>
      <c r="B3" s="18" t="s">
        <v>119</v>
      </c>
      <c r="C3" s="18" t="s">
        <v>120</v>
      </c>
    </row>
    <row r="4">
      <c r="A4" s="17" t="s">
        <v>121</v>
      </c>
      <c r="B4" s="18" t="s">
        <v>122</v>
      </c>
      <c r="C4" s="18" t="s">
        <v>123</v>
      </c>
    </row>
    <row r="5">
      <c r="A5" s="17" t="s">
        <v>124</v>
      </c>
      <c r="B5" s="18" t="s">
        <v>125</v>
      </c>
      <c r="C5" s="18" t="s">
        <v>126</v>
      </c>
    </row>
    <row r="6">
      <c r="A6" s="17" t="s">
        <v>127</v>
      </c>
      <c r="B6" s="19" t="s">
        <v>128</v>
      </c>
      <c r="C6" s="18" t="s">
        <v>129</v>
      </c>
    </row>
    <row r="7">
      <c r="A7" s="17" t="s">
        <v>130</v>
      </c>
      <c r="B7" s="18" t="s">
        <v>131</v>
      </c>
      <c r="C7" s="19"/>
    </row>
    <row r="8">
      <c r="A8" s="20" t="s">
        <v>132</v>
      </c>
      <c r="B8" s="21" t="s">
        <v>133</v>
      </c>
      <c r="C8" s="21" t="s">
        <v>134</v>
      </c>
    </row>
    <row r="9">
      <c r="B9" s="22"/>
    </row>
    <row r="10">
      <c r="A10" s="12" t="s">
        <v>135</v>
      </c>
      <c r="B10" s="13"/>
      <c r="C10" s="14"/>
    </row>
    <row r="11">
      <c r="A11" s="17" t="s">
        <v>136</v>
      </c>
      <c r="B11" s="18" t="s">
        <v>137</v>
      </c>
      <c r="C11" s="19" t="s">
        <v>138</v>
      </c>
    </row>
    <row r="12">
      <c r="A12" s="17" t="s">
        <v>139</v>
      </c>
      <c r="B12" s="18" t="s">
        <v>140</v>
      </c>
      <c r="C12" s="19" t="s">
        <v>141</v>
      </c>
    </row>
    <row r="13">
      <c r="A13" s="17" t="s">
        <v>142</v>
      </c>
      <c r="B13" s="18" t="s">
        <v>143</v>
      </c>
      <c r="C13" s="19" t="s">
        <v>144</v>
      </c>
    </row>
    <row r="14">
      <c r="A14" s="17" t="s">
        <v>145</v>
      </c>
      <c r="B14" s="18" t="s">
        <v>146</v>
      </c>
      <c r="C14" s="19" t="s">
        <v>147</v>
      </c>
    </row>
    <row r="15">
      <c r="B15" s="18"/>
    </row>
    <row r="16">
      <c r="A16" s="12" t="s">
        <v>148</v>
      </c>
      <c r="B16" s="13"/>
      <c r="C16" s="14"/>
    </row>
    <row r="17">
      <c r="A17" s="17" t="s">
        <v>149</v>
      </c>
      <c r="B17" s="18" t="s">
        <v>150</v>
      </c>
      <c r="C17" s="17" t="s">
        <v>151</v>
      </c>
    </row>
    <row r="18">
      <c r="A18" s="17" t="s">
        <v>152</v>
      </c>
      <c r="B18" s="19" t="s">
        <v>153</v>
      </c>
      <c r="C18" s="17" t="s">
        <v>154</v>
      </c>
    </row>
    <row r="19">
      <c r="A19" s="17" t="s">
        <v>155</v>
      </c>
      <c r="B19" s="18" t="s">
        <v>156</v>
      </c>
      <c r="C19" s="17" t="s">
        <v>154</v>
      </c>
    </row>
    <row r="20">
      <c r="A20" s="17" t="s">
        <v>155</v>
      </c>
      <c r="B20" s="18" t="s">
        <v>157</v>
      </c>
      <c r="C20" s="17" t="s">
        <v>158</v>
      </c>
    </row>
    <row r="21">
      <c r="A21" s="17" t="s">
        <v>159</v>
      </c>
      <c r="B21" s="18" t="s">
        <v>160</v>
      </c>
      <c r="C21" s="17" t="s">
        <v>158</v>
      </c>
    </row>
    <row r="22">
      <c r="A22" s="17" t="s">
        <v>161</v>
      </c>
      <c r="B22" s="18" t="s">
        <v>153</v>
      </c>
      <c r="C22" s="17" t="s">
        <v>154</v>
      </c>
    </row>
    <row r="23">
      <c r="A23" s="17" t="s">
        <v>161</v>
      </c>
      <c r="B23" s="18" t="s">
        <v>162</v>
      </c>
      <c r="C23" s="17" t="s">
        <v>163</v>
      </c>
    </row>
    <row r="24">
      <c r="A24" s="17" t="s">
        <v>164</v>
      </c>
      <c r="B24" s="19" t="s">
        <v>165</v>
      </c>
      <c r="C24" s="17" t="s">
        <v>166</v>
      </c>
    </row>
    <row r="25">
      <c r="A25" s="17" t="s">
        <v>164</v>
      </c>
      <c r="B25" s="18" t="s">
        <v>167</v>
      </c>
      <c r="C25" s="17" t="s">
        <v>168</v>
      </c>
    </row>
    <row r="26">
      <c r="A26" s="17" t="s">
        <v>169</v>
      </c>
      <c r="B26" s="18" t="s">
        <v>170</v>
      </c>
      <c r="C26" s="17" t="s">
        <v>171</v>
      </c>
    </row>
    <row r="27">
      <c r="A27" s="17" t="s">
        <v>169</v>
      </c>
      <c r="B27" s="18" t="s">
        <v>172</v>
      </c>
      <c r="C27" s="17" t="s">
        <v>173</v>
      </c>
    </row>
    <row r="28">
      <c r="A28" s="17" t="s">
        <v>174</v>
      </c>
      <c r="B28" s="18" t="s">
        <v>175</v>
      </c>
      <c r="C28" s="17" t="s">
        <v>176</v>
      </c>
    </row>
    <row r="29">
      <c r="A29" s="17" t="s">
        <v>177</v>
      </c>
      <c r="B29" s="18" t="s">
        <v>178</v>
      </c>
      <c r="C29" s="17" t="s">
        <v>179</v>
      </c>
    </row>
    <row r="30">
      <c r="A30" s="17" t="s">
        <v>180</v>
      </c>
      <c r="B30" s="19" t="s">
        <v>181</v>
      </c>
      <c r="C30" s="17" t="s">
        <v>182</v>
      </c>
    </row>
    <row r="31">
      <c r="A31" s="17" t="s">
        <v>183</v>
      </c>
      <c r="B31" s="18" t="s">
        <v>184</v>
      </c>
      <c r="C31" s="17" t="s">
        <v>185</v>
      </c>
    </row>
    <row r="32">
      <c r="A32" s="17" t="s">
        <v>186</v>
      </c>
      <c r="B32" s="18" t="s">
        <v>181</v>
      </c>
      <c r="C32" s="17" t="s">
        <v>187</v>
      </c>
    </row>
    <row r="33">
      <c r="A33" s="17" t="s">
        <v>188</v>
      </c>
      <c r="B33" s="18" t="s">
        <v>189</v>
      </c>
      <c r="C33" s="17" t="s">
        <v>190</v>
      </c>
    </row>
    <row r="34">
      <c r="A34" s="17" t="s">
        <v>188</v>
      </c>
      <c r="B34" s="18" t="s">
        <v>191</v>
      </c>
      <c r="C34" s="17" t="s">
        <v>192</v>
      </c>
    </row>
    <row r="35">
      <c r="A35" s="17" t="s">
        <v>193</v>
      </c>
      <c r="B35" s="18" t="s">
        <v>181</v>
      </c>
      <c r="C35" s="17" t="s">
        <v>194</v>
      </c>
    </row>
    <row r="36">
      <c r="A36" s="17" t="s">
        <v>195</v>
      </c>
      <c r="B36" s="19" t="s">
        <v>196</v>
      </c>
      <c r="C36" s="17" t="s">
        <v>197</v>
      </c>
    </row>
    <row r="37">
      <c r="A37" s="17" t="s">
        <v>198</v>
      </c>
      <c r="B37" s="18" t="s">
        <v>196</v>
      </c>
      <c r="C37" s="17" t="s">
        <v>199</v>
      </c>
    </row>
    <row r="38">
      <c r="A38" s="17" t="s">
        <v>200</v>
      </c>
      <c r="B38" s="18" t="s">
        <v>181</v>
      </c>
      <c r="C38" s="17" t="s">
        <v>201</v>
      </c>
    </row>
    <row r="39">
      <c r="A39" s="17" t="s">
        <v>202</v>
      </c>
      <c r="B39" s="18" t="s">
        <v>203</v>
      </c>
      <c r="C39" s="17" t="s">
        <v>201</v>
      </c>
    </row>
    <row r="40">
      <c r="B40" s="18"/>
    </row>
    <row r="41">
      <c r="B41" s="18"/>
    </row>
    <row r="42">
      <c r="B42" s="19"/>
    </row>
    <row r="43">
      <c r="B43" s="18"/>
    </row>
    <row r="44">
      <c r="B44" s="18"/>
    </row>
    <row r="45">
      <c r="B45" s="18"/>
    </row>
    <row r="46">
      <c r="B46" s="18"/>
    </row>
    <row r="47">
      <c r="B47" s="18"/>
    </row>
    <row r="48">
      <c r="B48" s="19"/>
    </row>
    <row r="49">
      <c r="B49" s="18"/>
    </row>
    <row r="50">
      <c r="B50" s="18"/>
    </row>
    <row r="51">
      <c r="B51" s="18"/>
    </row>
    <row r="52">
      <c r="B52" s="18"/>
    </row>
    <row r="53">
      <c r="B53" s="18"/>
    </row>
    <row r="54">
      <c r="B54" s="19"/>
    </row>
    <row r="55">
      <c r="B55" s="18"/>
    </row>
    <row r="56">
      <c r="B56" s="18"/>
    </row>
    <row r="57">
      <c r="B57" s="18"/>
    </row>
    <row r="58">
      <c r="B58" s="18"/>
    </row>
    <row r="59">
      <c r="B59" s="18"/>
    </row>
    <row r="60">
      <c r="B60" s="19"/>
    </row>
    <row r="61">
      <c r="B61" s="18"/>
    </row>
    <row r="62">
      <c r="B62" s="18"/>
    </row>
    <row r="63">
      <c r="B63" s="18"/>
    </row>
    <row r="64">
      <c r="B64" s="18"/>
    </row>
    <row r="65">
      <c r="B65" s="18"/>
    </row>
    <row r="66">
      <c r="B66" s="19"/>
    </row>
    <row r="67">
      <c r="B67" s="18"/>
    </row>
    <row r="68">
      <c r="B68" s="18"/>
    </row>
    <row r="69">
      <c r="B69" s="18"/>
    </row>
    <row r="70">
      <c r="B70" s="18"/>
    </row>
    <row r="71">
      <c r="B71" s="18"/>
    </row>
    <row r="72">
      <c r="B72" s="19"/>
    </row>
    <row r="73">
      <c r="B73" s="18"/>
    </row>
    <row r="74">
      <c r="B74" s="18"/>
    </row>
    <row r="75">
      <c r="B75" s="18"/>
    </row>
    <row r="76">
      <c r="B76" s="18"/>
    </row>
    <row r="77">
      <c r="B77" s="18"/>
    </row>
    <row r="78">
      <c r="B78" s="19"/>
    </row>
    <row r="79">
      <c r="B79" s="18"/>
    </row>
    <row r="80">
      <c r="B80" s="18"/>
    </row>
    <row r="81">
      <c r="B81" s="18"/>
    </row>
    <row r="82">
      <c r="B82" s="18"/>
    </row>
    <row r="83">
      <c r="B83" s="18"/>
    </row>
    <row r="84">
      <c r="B84" s="19"/>
    </row>
    <row r="85">
      <c r="B85" s="18"/>
    </row>
    <row r="86">
      <c r="B86" s="18"/>
    </row>
    <row r="87">
      <c r="B87" s="18"/>
    </row>
    <row r="88">
      <c r="B88" s="18"/>
    </row>
    <row r="89">
      <c r="B89" s="18"/>
    </row>
    <row r="90">
      <c r="B90" s="19"/>
    </row>
    <row r="91">
      <c r="B91" s="18"/>
    </row>
    <row r="92">
      <c r="B92" s="18"/>
    </row>
    <row r="93">
      <c r="B93" s="18"/>
    </row>
    <row r="94">
      <c r="B94" s="18"/>
    </row>
    <row r="95">
      <c r="B95" s="18"/>
    </row>
    <row r="96">
      <c r="B96" s="19"/>
    </row>
    <row r="97">
      <c r="B97" s="18"/>
    </row>
    <row r="98">
      <c r="B98" s="18"/>
    </row>
    <row r="99">
      <c r="B99" s="18"/>
    </row>
    <row r="100">
      <c r="B100" s="18"/>
    </row>
    <row r="101">
      <c r="B101" s="18"/>
    </row>
    <row r="102">
      <c r="B102" s="19"/>
    </row>
    <row r="103">
      <c r="B103" s="18"/>
    </row>
    <row r="104">
      <c r="B104" s="18"/>
    </row>
    <row r="105">
      <c r="B105" s="18"/>
    </row>
    <row r="106">
      <c r="B106" s="18"/>
    </row>
    <row r="107">
      <c r="B107" s="18"/>
    </row>
    <row r="108">
      <c r="B108" s="19"/>
    </row>
    <row r="109">
      <c r="B109" s="18"/>
    </row>
    <row r="110">
      <c r="B110" s="18"/>
    </row>
    <row r="111">
      <c r="B111" s="18"/>
    </row>
    <row r="112">
      <c r="B112" s="18"/>
    </row>
    <row r="113">
      <c r="B113" s="18"/>
    </row>
    <row r="114">
      <c r="B114" s="19"/>
    </row>
    <row r="115">
      <c r="B115" s="18"/>
    </row>
    <row r="116">
      <c r="B116" s="18"/>
    </row>
    <row r="117">
      <c r="B117" s="18"/>
    </row>
    <row r="118">
      <c r="B118" s="18"/>
    </row>
    <row r="119">
      <c r="B119" s="18"/>
    </row>
    <row r="120">
      <c r="B120" s="19"/>
    </row>
    <row r="121">
      <c r="B121" s="18"/>
    </row>
    <row r="122">
      <c r="B122" s="18"/>
    </row>
    <row r="123">
      <c r="B123" s="18"/>
    </row>
    <row r="124">
      <c r="B124" s="18"/>
    </row>
    <row r="125">
      <c r="B125" s="18"/>
    </row>
    <row r="126">
      <c r="B126" s="19"/>
    </row>
    <row r="127">
      <c r="B127" s="18"/>
    </row>
    <row r="128">
      <c r="B128" s="18"/>
    </row>
    <row r="129">
      <c r="B129" s="18"/>
    </row>
    <row r="130">
      <c r="B130" s="18"/>
    </row>
    <row r="131">
      <c r="B131" s="18"/>
    </row>
    <row r="132">
      <c r="B132" s="19"/>
    </row>
    <row r="133">
      <c r="B133" s="18"/>
    </row>
    <row r="134">
      <c r="B134" s="18"/>
    </row>
    <row r="135">
      <c r="B135" s="18"/>
    </row>
    <row r="136">
      <c r="B136" s="18"/>
    </row>
    <row r="137">
      <c r="B137" s="18"/>
    </row>
    <row r="138">
      <c r="B138" s="19"/>
    </row>
    <row r="139">
      <c r="B139" s="18"/>
    </row>
    <row r="140">
      <c r="B140" s="18"/>
    </row>
    <row r="141">
      <c r="B141" s="18"/>
    </row>
    <row r="142">
      <c r="B142" s="18"/>
    </row>
    <row r="143">
      <c r="B143" s="18"/>
    </row>
    <row r="144">
      <c r="B144" s="19"/>
    </row>
    <row r="145">
      <c r="B145" s="18"/>
    </row>
    <row r="146">
      <c r="B146" s="18"/>
    </row>
    <row r="147">
      <c r="B147" s="18"/>
    </row>
    <row r="148">
      <c r="B148" s="18"/>
    </row>
    <row r="149">
      <c r="B149" s="18"/>
    </row>
    <row r="150">
      <c r="B150" s="19"/>
    </row>
    <row r="151">
      <c r="B151" s="18"/>
    </row>
    <row r="152">
      <c r="B152" s="18"/>
    </row>
    <row r="153">
      <c r="B153" s="18"/>
    </row>
    <row r="154">
      <c r="B154" s="18"/>
    </row>
    <row r="155">
      <c r="B155" s="18"/>
    </row>
    <row r="156">
      <c r="B156" s="19"/>
    </row>
    <row r="157">
      <c r="B157" s="18"/>
    </row>
    <row r="158">
      <c r="B158" s="18"/>
    </row>
    <row r="159">
      <c r="B159" s="18"/>
    </row>
    <row r="160">
      <c r="B160" s="18"/>
    </row>
    <row r="161">
      <c r="B161" s="18"/>
    </row>
    <row r="162">
      <c r="B162" s="19"/>
    </row>
    <row r="163">
      <c r="B163" s="18"/>
    </row>
    <row r="164">
      <c r="B164" s="18"/>
    </row>
    <row r="165">
      <c r="B165" s="18"/>
    </row>
    <row r="166">
      <c r="B166" s="18"/>
    </row>
    <row r="167">
      <c r="B167" s="18"/>
    </row>
    <row r="168">
      <c r="B168" s="19"/>
    </row>
    <row r="169">
      <c r="B169" s="18"/>
    </row>
    <row r="170">
      <c r="B170" s="18"/>
    </row>
    <row r="171">
      <c r="B171" s="18"/>
    </row>
    <row r="172">
      <c r="B172" s="18"/>
    </row>
    <row r="173">
      <c r="B173" s="18"/>
    </row>
    <row r="174">
      <c r="B174" s="19"/>
    </row>
    <row r="175">
      <c r="B175" s="18"/>
    </row>
    <row r="176">
      <c r="B176" s="18"/>
    </row>
    <row r="177">
      <c r="B177" s="18"/>
    </row>
    <row r="178">
      <c r="B178" s="18"/>
    </row>
    <row r="179">
      <c r="B179" s="18"/>
    </row>
    <row r="180">
      <c r="B180" s="19"/>
    </row>
    <row r="181">
      <c r="B181" s="18"/>
    </row>
    <row r="182">
      <c r="B182" s="18"/>
    </row>
    <row r="183">
      <c r="B183" s="18"/>
    </row>
    <row r="184">
      <c r="B184" s="18"/>
    </row>
    <row r="185">
      <c r="B185" s="18"/>
    </row>
    <row r="186">
      <c r="B186" s="19"/>
    </row>
    <row r="187">
      <c r="B187" s="18"/>
    </row>
    <row r="188">
      <c r="B188" s="18"/>
    </row>
    <row r="189">
      <c r="B189" s="18"/>
    </row>
    <row r="190">
      <c r="B190" s="18"/>
    </row>
    <row r="191">
      <c r="B191" s="18"/>
    </row>
    <row r="192">
      <c r="B192" s="19"/>
    </row>
    <row r="193">
      <c r="B193" s="18"/>
    </row>
    <row r="194">
      <c r="B194" s="18"/>
    </row>
    <row r="195">
      <c r="B195" s="18"/>
    </row>
    <row r="196">
      <c r="B196" s="18"/>
    </row>
    <row r="197">
      <c r="B197" s="18"/>
    </row>
    <row r="198">
      <c r="B198" s="19"/>
    </row>
    <row r="199">
      <c r="B199" s="18"/>
    </row>
    <row r="200">
      <c r="B200" s="18"/>
    </row>
    <row r="201">
      <c r="B201" s="18"/>
    </row>
    <row r="202">
      <c r="B202" s="18"/>
    </row>
    <row r="203">
      <c r="B203" s="18"/>
    </row>
    <row r="204">
      <c r="B204" s="19"/>
    </row>
    <row r="205">
      <c r="B205" s="18"/>
    </row>
    <row r="206">
      <c r="B206" s="18"/>
    </row>
    <row r="207">
      <c r="B207" s="18"/>
    </row>
    <row r="208">
      <c r="B208" s="18"/>
    </row>
    <row r="209">
      <c r="B209" s="18"/>
    </row>
    <row r="210">
      <c r="B210" s="19"/>
    </row>
    <row r="211">
      <c r="B211" s="18"/>
    </row>
    <row r="212">
      <c r="B212" s="18"/>
    </row>
    <row r="213">
      <c r="B213" s="18"/>
    </row>
    <row r="214">
      <c r="B214" s="18"/>
    </row>
    <row r="215">
      <c r="B215" s="18"/>
    </row>
    <row r="216">
      <c r="B216" s="19"/>
    </row>
    <row r="217">
      <c r="B217" s="18"/>
    </row>
    <row r="218">
      <c r="B218" s="18"/>
    </row>
    <row r="219">
      <c r="B219" s="18"/>
    </row>
    <row r="220">
      <c r="B220" s="18"/>
    </row>
    <row r="221">
      <c r="B221" s="18"/>
    </row>
    <row r="222">
      <c r="B222" s="19"/>
    </row>
    <row r="223">
      <c r="B223" s="18"/>
    </row>
    <row r="224">
      <c r="B224" s="18"/>
    </row>
    <row r="225">
      <c r="B225" s="18"/>
    </row>
    <row r="226">
      <c r="B226" s="18"/>
    </row>
    <row r="227">
      <c r="B227" s="18"/>
    </row>
    <row r="228">
      <c r="B228" s="19"/>
    </row>
    <row r="229">
      <c r="B229" s="18"/>
    </row>
    <row r="230">
      <c r="B230" s="18"/>
    </row>
    <row r="231">
      <c r="B231" s="18"/>
    </row>
    <row r="232">
      <c r="B232" s="18"/>
    </row>
    <row r="233">
      <c r="B233" s="18"/>
    </row>
    <row r="234">
      <c r="B234" s="19"/>
    </row>
    <row r="235">
      <c r="B235" s="18"/>
    </row>
    <row r="236">
      <c r="B236" s="18"/>
    </row>
    <row r="237">
      <c r="B237" s="18"/>
    </row>
    <row r="238">
      <c r="B238" s="18"/>
    </row>
    <row r="239">
      <c r="B239" s="18"/>
    </row>
    <row r="240">
      <c r="B240" s="19"/>
    </row>
    <row r="241">
      <c r="B241" s="18"/>
    </row>
    <row r="242">
      <c r="B242" s="18"/>
    </row>
    <row r="243">
      <c r="B243" s="18"/>
    </row>
    <row r="244">
      <c r="B244" s="18"/>
    </row>
    <row r="245">
      <c r="B245" s="18"/>
    </row>
    <row r="246">
      <c r="B246" s="19"/>
    </row>
    <row r="247">
      <c r="B247" s="18"/>
    </row>
    <row r="248">
      <c r="B248" s="18"/>
    </row>
    <row r="249">
      <c r="B249" s="18"/>
    </row>
    <row r="250">
      <c r="B250" s="18"/>
    </row>
    <row r="251">
      <c r="B251" s="18"/>
    </row>
    <row r="252">
      <c r="B252" s="19"/>
    </row>
    <row r="253">
      <c r="B253" s="18"/>
    </row>
    <row r="254">
      <c r="B254" s="18"/>
    </row>
    <row r="255">
      <c r="B255" s="18"/>
    </row>
    <row r="256">
      <c r="B256" s="18"/>
    </row>
    <row r="257">
      <c r="B257" s="18"/>
    </row>
    <row r="258">
      <c r="B258" s="19"/>
    </row>
    <row r="259">
      <c r="B259" s="18"/>
    </row>
    <row r="260">
      <c r="B260" s="18"/>
    </row>
    <row r="261">
      <c r="B261" s="18"/>
    </row>
    <row r="262">
      <c r="B262" s="18"/>
    </row>
    <row r="263">
      <c r="B263" s="18"/>
    </row>
    <row r="264">
      <c r="B264" s="19"/>
    </row>
    <row r="265">
      <c r="B265" s="18"/>
    </row>
    <row r="266">
      <c r="B266" s="18"/>
    </row>
    <row r="267">
      <c r="B267" s="18"/>
    </row>
    <row r="268">
      <c r="B268" s="18"/>
    </row>
    <row r="269">
      <c r="B269" s="18"/>
    </row>
    <row r="270">
      <c r="B270" s="19"/>
    </row>
    <row r="271">
      <c r="B271" s="18"/>
    </row>
    <row r="272">
      <c r="B272" s="18"/>
    </row>
    <row r="273">
      <c r="B273" s="18"/>
    </row>
    <row r="274">
      <c r="B274" s="18"/>
    </row>
    <row r="275">
      <c r="B275" s="18"/>
    </row>
    <row r="276">
      <c r="B276" s="19"/>
    </row>
    <row r="277">
      <c r="B277" s="18"/>
    </row>
    <row r="278">
      <c r="B278" s="18"/>
    </row>
    <row r="279">
      <c r="B279" s="18"/>
    </row>
    <row r="280">
      <c r="B280" s="18"/>
    </row>
    <row r="281">
      <c r="B281" s="18"/>
    </row>
    <row r="282">
      <c r="B282" s="19"/>
    </row>
    <row r="283">
      <c r="B283" s="18"/>
    </row>
    <row r="284">
      <c r="B284" s="18"/>
    </row>
    <row r="285">
      <c r="B285" s="18"/>
    </row>
    <row r="286">
      <c r="B286" s="18"/>
    </row>
    <row r="287">
      <c r="B287" s="18"/>
    </row>
    <row r="288">
      <c r="B288" s="19"/>
    </row>
    <row r="289">
      <c r="B289" s="18"/>
    </row>
    <row r="290">
      <c r="B290" s="18"/>
    </row>
    <row r="291">
      <c r="B291" s="18"/>
    </row>
    <row r="292">
      <c r="B292" s="18"/>
    </row>
    <row r="293">
      <c r="B293" s="18"/>
    </row>
    <row r="294">
      <c r="B294" s="19"/>
    </row>
    <row r="295">
      <c r="B295" s="18"/>
    </row>
    <row r="296">
      <c r="B296" s="18"/>
    </row>
    <row r="297">
      <c r="B297" s="18"/>
    </row>
    <row r="298">
      <c r="B298" s="18"/>
    </row>
    <row r="299">
      <c r="B299" s="18"/>
    </row>
    <row r="300">
      <c r="B300" s="19"/>
    </row>
    <row r="301">
      <c r="B301" s="18"/>
    </row>
    <row r="302">
      <c r="B302" s="18"/>
    </row>
    <row r="303">
      <c r="B303" s="18"/>
    </row>
    <row r="304">
      <c r="B304" s="18"/>
    </row>
    <row r="305">
      <c r="B305" s="18"/>
    </row>
    <row r="306">
      <c r="B306" s="19"/>
    </row>
    <row r="307">
      <c r="B307" s="18"/>
    </row>
    <row r="308">
      <c r="B308" s="18"/>
    </row>
    <row r="309">
      <c r="B309" s="18"/>
    </row>
    <row r="310">
      <c r="B310" s="18"/>
    </row>
    <row r="311">
      <c r="B311" s="18"/>
    </row>
    <row r="312">
      <c r="B312" s="19"/>
    </row>
    <row r="313">
      <c r="B313" s="18"/>
    </row>
    <row r="314">
      <c r="B314" s="18"/>
    </row>
    <row r="315">
      <c r="B315" s="18"/>
    </row>
    <row r="316">
      <c r="B316" s="18"/>
    </row>
    <row r="317">
      <c r="B317" s="18"/>
    </row>
    <row r="318">
      <c r="B318" s="19"/>
    </row>
    <row r="319">
      <c r="B319" s="18"/>
    </row>
    <row r="320">
      <c r="B320" s="18"/>
    </row>
    <row r="321">
      <c r="B321" s="18"/>
    </row>
    <row r="322">
      <c r="B322" s="18"/>
    </row>
    <row r="323">
      <c r="B323" s="18"/>
    </row>
    <row r="324">
      <c r="B324" s="19"/>
    </row>
    <row r="325">
      <c r="B325" s="18"/>
    </row>
    <row r="326">
      <c r="B326" s="18"/>
    </row>
    <row r="327">
      <c r="B327" s="18"/>
    </row>
    <row r="328">
      <c r="B328" s="18"/>
    </row>
    <row r="329">
      <c r="B329" s="18"/>
    </row>
    <row r="330">
      <c r="B330" s="19"/>
    </row>
    <row r="331">
      <c r="B331" s="18"/>
    </row>
    <row r="332">
      <c r="B332" s="18"/>
    </row>
    <row r="333">
      <c r="B333" s="18"/>
    </row>
    <row r="334">
      <c r="B334" s="18"/>
    </row>
    <row r="335">
      <c r="B335" s="18"/>
    </row>
    <row r="336">
      <c r="B336" s="19"/>
    </row>
    <row r="337">
      <c r="B337" s="18"/>
    </row>
    <row r="338">
      <c r="B338" s="18"/>
    </row>
    <row r="339">
      <c r="B339" s="18"/>
    </row>
    <row r="340">
      <c r="B340" s="18"/>
    </row>
    <row r="341">
      <c r="B341" s="18"/>
    </row>
    <row r="342">
      <c r="B342" s="19"/>
    </row>
    <row r="343">
      <c r="B343" s="18"/>
    </row>
    <row r="344">
      <c r="B344" s="18"/>
    </row>
    <row r="345">
      <c r="B345" s="18"/>
    </row>
    <row r="346">
      <c r="B346" s="18"/>
    </row>
    <row r="347">
      <c r="B347" s="18"/>
    </row>
    <row r="348">
      <c r="B348" s="19"/>
    </row>
    <row r="349">
      <c r="B349" s="18"/>
    </row>
    <row r="350">
      <c r="B350" s="18"/>
    </row>
    <row r="351">
      <c r="B351" s="18"/>
    </row>
    <row r="352">
      <c r="B352" s="18"/>
    </row>
    <row r="353">
      <c r="B353" s="18"/>
    </row>
    <row r="354">
      <c r="B354" s="19"/>
    </row>
    <row r="355">
      <c r="B355" s="18"/>
    </row>
    <row r="356">
      <c r="B356" s="18"/>
    </row>
    <row r="357">
      <c r="B357" s="18"/>
    </row>
    <row r="358">
      <c r="B358" s="18"/>
    </row>
    <row r="359">
      <c r="B359" s="18"/>
    </row>
    <row r="360">
      <c r="B360" s="19"/>
    </row>
    <row r="361">
      <c r="B361" s="18"/>
    </row>
    <row r="362">
      <c r="B362" s="18"/>
    </row>
    <row r="363">
      <c r="B363" s="18"/>
    </row>
    <row r="364">
      <c r="B364" s="18"/>
    </row>
    <row r="365">
      <c r="B365" s="18"/>
    </row>
    <row r="366">
      <c r="B366" s="19"/>
    </row>
    <row r="367">
      <c r="B367" s="18"/>
    </row>
    <row r="368">
      <c r="B368" s="18"/>
    </row>
    <row r="369">
      <c r="B369" s="18"/>
    </row>
    <row r="370">
      <c r="B370" s="18"/>
    </row>
    <row r="371">
      <c r="B371" s="18"/>
    </row>
    <row r="372">
      <c r="B372" s="19"/>
    </row>
    <row r="373">
      <c r="B373" s="18"/>
    </row>
    <row r="374">
      <c r="B374" s="18"/>
    </row>
    <row r="375">
      <c r="B375" s="18"/>
    </row>
    <row r="376">
      <c r="B376" s="18"/>
    </row>
    <row r="377">
      <c r="B377" s="18"/>
    </row>
    <row r="378">
      <c r="B378" s="19"/>
    </row>
    <row r="379">
      <c r="B379" s="18"/>
    </row>
    <row r="380">
      <c r="B380" s="18"/>
    </row>
    <row r="381">
      <c r="B381" s="18"/>
    </row>
    <row r="382">
      <c r="B382" s="18"/>
    </row>
    <row r="383">
      <c r="B383" s="18"/>
    </row>
    <row r="384">
      <c r="B384" s="19"/>
    </row>
    <row r="385">
      <c r="B385" s="18"/>
    </row>
    <row r="386">
      <c r="B386" s="18"/>
    </row>
    <row r="387">
      <c r="B387" s="18"/>
    </row>
    <row r="388">
      <c r="B388" s="18"/>
    </row>
    <row r="389">
      <c r="B389" s="18"/>
    </row>
    <row r="390">
      <c r="B390" s="19"/>
    </row>
    <row r="391">
      <c r="B391" s="18"/>
    </row>
    <row r="392">
      <c r="B392" s="18"/>
    </row>
    <row r="393">
      <c r="B393" s="18"/>
    </row>
    <row r="394">
      <c r="B394" s="18"/>
    </row>
    <row r="395">
      <c r="B395" s="18"/>
    </row>
    <row r="396">
      <c r="B396" s="19"/>
    </row>
    <row r="397">
      <c r="B397" s="18"/>
    </row>
    <row r="398">
      <c r="B398" s="18"/>
    </row>
    <row r="399">
      <c r="B399" s="18"/>
    </row>
    <row r="400">
      <c r="B400" s="18"/>
    </row>
    <row r="401">
      <c r="B401" s="18"/>
    </row>
    <row r="402">
      <c r="B402" s="19"/>
    </row>
    <row r="403">
      <c r="B403" s="18"/>
    </row>
    <row r="404">
      <c r="B404" s="18"/>
    </row>
    <row r="405">
      <c r="B405" s="18"/>
    </row>
    <row r="406">
      <c r="B406" s="18"/>
    </row>
    <row r="407">
      <c r="B407" s="18"/>
    </row>
    <row r="408">
      <c r="B408" s="19"/>
    </row>
    <row r="409">
      <c r="B409" s="18"/>
    </row>
    <row r="410">
      <c r="B410" s="18"/>
    </row>
    <row r="411">
      <c r="B411" s="18"/>
    </row>
    <row r="412">
      <c r="B412" s="18"/>
    </row>
    <row r="413">
      <c r="B413" s="18"/>
    </row>
    <row r="414">
      <c r="B414" s="19"/>
    </row>
    <row r="415">
      <c r="B415" s="18"/>
    </row>
    <row r="416">
      <c r="B416" s="18"/>
    </row>
    <row r="417">
      <c r="B417" s="18"/>
    </row>
    <row r="418">
      <c r="B418" s="18"/>
    </row>
    <row r="419">
      <c r="B419" s="18"/>
    </row>
    <row r="420">
      <c r="B420" s="19"/>
    </row>
    <row r="421">
      <c r="B421" s="18"/>
    </row>
    <row r="422">
      <c r="B422" s="18"/>
    </row>
    <row r="423">
      <c r="B423" s="18"/>
    </row>
    <row r="424">
      <c r="B424" s="18"/>
    </row>
    <row r="425">
      <c r="B425" s="18"/>
    </row>
    <row r="426">
      <c r="B426" s="19"/>
    </row>
    <row r="427">
      <c r="B427" s="18"/>
    </row>
    <row r="428">
      <c r="B428" s="18"/>
    </row>
    <row r="429">
      <c r="B429" s="18"/>
    </row>
    <row r="430">
      <c r="B430" s="18"/>
    </row>
    <row r="431">
      <c r="B431" s="18"/>
    </row>
    <row r="432">
      <c r="B432" s="19"/>
    </row>
    <row r="433">
      <c r="B433" s="18"/>
    </row>
    <row r="434">
      <c r="B434" s="18"/>
    </row>
    <row r="435">
      <c r="B435" s="18"/>
    </row>
    <row r="436">
      <c r="B436" s="18"/>
    </row>
    <row r="437">
      <c r="B437" s="18"/>
    </row>
    <row r="438">
      <c r="B438" s="19"/>
    </row>
    <row r="439">
      <c r="B439" s="18"/>
    </row>
    <row r="440">
      <c r="B440" s="18"/>
    </row>
    <row r="441">
      <c r="B441" s="18"/>
    </row>
    <row r="442">
      <c r="B442" s="18"/>
    </row>
    <row r="443">
      <c r="B443" s="18"/>
    </row>
    <row r="444">
      <c r="B444" s="19"/>
    </row>
    <row r="445">
      <c r="B445" s="18"/>
    </row>
    <row r="446">
      <c r="B446" s="18"/>
    </row>
    <row r="447">
      <c r="B447" s="18"/>
    </row>
    <row r="448">
      <c r="B448" s="18"/>
    </row>
    <row r="449">
      <c r="B449" s="18"/>
    </row>
    <row r="450">
      <c r="B450" s="19"/>
    </row>
    <row r="451">
      <c r="B451" s="18"/>
    </row>
    <row r="452">
      <c r="B452" s="18"/>
    </row>
    <row r="453">
      <c r="B453" s="18"/>
    </row>
    <row r="454">
      <c r="B454" s="18"/>
    </row>
    <row r="455">
      <c r="B455" s="18"/>
    </row>
    <row r="456">
      <c r="B456" s="19"/>
    </row>
    <row r="457">
      <c r="B457" s="18"/>
    </row>
    <row r="458">
      <c r="B458" s="18"/>
    </row>
    <row r="459">
      <c r="B459" s="18"/>
    </row>
    <row r="460">
      <c r="B460" s="18"/>
    </row>
    <row r="461">
      <c r="B461" s="18"/>
    </row>
    <row r="462">
      <c r="B462" s="19"/>
    </row>
    <row r="463">
      <c r="B463" s="18"/>
    </row>
    <row r="464">
      <c r="B464" s="18"/>
    </row>
    <row r="465">
      <c r="B465" s="18"/>
    </row>
    <row r="466">
      <c r="B466" s="18"/>
    </row>
    <row r="467">
      <c r="B467" s="18"/>
    </row>
    <row r="468">
      <c r="B468" s="19"/>
    </row>
    <row r="469">
      <c r="B469" s="18"/>
    </row>
    <row r="470">
      <c r="B470" s="18"/>
    </row>
    <row r="471">
      <c r="B471" s="18"/>
    </row>
    <row r="472">
      <c r="B472" s="18"/>
    </row>
    <row r="473">
      <c r="B473" s="18"/>
    </row>
    <row r="474">
      <c r="B474" s="19"/>
    </row>
    <row r="475">
      <c r="B475" s="18"/>
    </row>
    <row r="476">
      <c r="B476" s="18"/>
    </row>
    <row r="477">
      <c r="B477" s="18"/>
    </row>
    <row r="478">
      <c r="B478" s="18"/>
    </row>
    <row r="479">
      <c r="B479" s="18"/>
    </row>
    <row r="480">
      <c r="B480" s="19"/>
    </row>
    <row r="481">
      <c r="B481" s="18"/>
    </row>
    <row r="482">
      <c r="B482" s="18"/>
    </row>
    <row r="483">
      <c r="B483" s="18"/>
    </row>
    <row r="484">
      <c r="B484" s="18"/>
    </row>
    <row r="485">
      <c r="B485" s="18"/>
    </row>
    <row r="486">
      <c r="B486" s="19"/>
    </row>
    <row r="487">
      <c r="B487" s="18"/>
    </row>
    <row r="488">
      <c r="B488" s="18"/>
    </row>
    <row r="489">
      <c r="B489" s="18"/>
    </row>
    <row r="490">
      <c r="B490" s="18"/>
    </row>
    <row r="491">
      <c r="B491" s="18"/>
    </row>
    <row r="492">
      <c r="B492" s="19"/>
    </row>
    <row r="493">
      <c r="B493" s="18"/>
    </row>
    <row r="494">
      <c r="B494" s="18"/>
    </row>
    <row r="495">
      <c r="B495" s="18"/>
    </row>
    <row r="496">
      <c r="B496" s="18"/>
    </row>
    <row r="497">
      <c r="B497" s="18"/>
    </row>
    <row r="498">
      <c r="B498" s="19"/>
    </row>
    <row r="499">
      <c r="B499" s="18"/>
    </row>
    <row r="500">
      <c r="B500" s="18"/>
    </row>
    <row r="501">
      <c r="B501" s="18"/>
    </row>
    <row r="502">
      <c r="B502" s="18"/>
    </row>
    <row r="503">
      <c r="B503" s="18"/>
    </row>
    <row r="504">
      <c r="B504" s="19"/>
    </row>
    <row r="505">
      <c r="B505" s="18"/>
    </row>
    <row r="506">
      <c r="B506" s="18"/>
    </row>
    <row r="507">
      <c r="B507" s="18"/>
    </row>
    <row r="508">
      <c r="B508" s="18"/>
    </row>
    <row r="509">
      <c r="B509" s="18"/>
    </row>
    <row r="510">
      <c r="B510" s="19"/>
    </row>
    <row r="511">
      <c r="B511" s="18"/>
    </row>
    <row r="512">
      <c r="B512" s="18"/>
    </row>
    <row r="513">
      <c r="B513" s="18"/>
    </row>
    <row r="514">
      <c r="B514" s="18"/>
    </row>
    <row r="515">
      <c r="B515" s="18"/>
    </row>
    <row r="516">
      <c r="B516" s="19"/>
    </row>
    <row r="517">
      <c r="B517" s="18"/>
    </row>
    <row r="518">
      <c r="B518" s="18"/>
    </row>
    <row r="519">
      <c r="B519" s="18"/>
    </row>
    <row r="520">
      <c r="B520" s="18"/>
    </row>
    <row r="521">
      <c r="B521" s="18"/>
    </row>
    <row r="522">
      <c r="B522" s="19"/>
    </row>
    <row r="523">
      <c r="B523" s="18"/>
    </row>
    <row r="524">
      <c r="B524" s="18"/>
    </row>
    <row r="525">
      <c r="B525" s="18"/>
    </row>
    <row r="526">
      <c r="B526" s="18"/>
    </row>
    <row r="527">
      <c r="B527" s="18"/>
    </row>
    <row r="528">
      <c r="B528" s="19"/>
    </row>
    <row r="529">
      <c r="B529" s="18"/>
    </row>
    <row r="530">
      <c r="B530" s="18"/>
    </row>
    <row r="531">
      <c r="B531" s="18"/>
    </row>
    <row r="532">
      <c r="B532" s="18"/>
    </row>
    <row r="533">
      <c r="B533" s="18"/>
    </row>
    <row r="534">
      <c r="B534" s="19"/>
    </row>
    <row r="535">
      <c r="B535" s="18"/>
    </row>
    <row r="536">
      <c r="B536" s="18"/>
    </row>
    <row r="537">
      <c r="B537" s="18"/>
    </row>
    <row r="538">
      <c r="B538" s="18"/>
    </row>
    <row r="539">
      <c r="B539" s="18"/>
    </row>
    <row r="540">
      <c r="B540" s="19"/>
    </row>
    <row r="541">
      <c r="B541" s="18"/>
    </row>
    <row r="542">
      <c r="B542" s="18"/>
    </row>
    <row r="543">
      <c r="B543" s="18"/>
    </row>
    <row r="544">
      <c r="B544" s="18"/>
    </row>
    <row r="545">
      <c r="B545" s="18"/>
    </row>
    <row r="546">
      <c r="B546" s="19"/>
    </row>
    <row r="547">
      <c r="B547" s="18"/>
    </row>
    <row r="548">
      <c r="B548" s="18"/>
    </row>
    <row r="549">
      <c r="B549" s="18"/>
    </row>
    <row r="550">
      <c r="B550" s="18"/>
    </row>
    <row r="551">
      <c r="B551" s="18"/>
    </row>
    <row r="552">
      <c r="B552" s="19"/>
    </row>
    <row r="553">
      <c r="B553" s="18"/>
    </row>
    <row r="554">
      <c r="B554" s="18"/>
    </row>
    <row r="555">
      <c r="B555" s="18"/>
    </row>
    <row r="556">
      <c r="B556" s="18"/>
    </row>
    <row r="557">
      <c r="B557" s="18"/>
    </row>
    <row r="558">
      <c r="B558" s="19"/>
    </row>
    <row r="559">
      <c r="B559" s="18"/>
    </row>
    <row r="560">
      <c r="B560" s="18"/>
    </row>
    <row r="561">
      <c r="B561" s="18"/>
    </row>
    <row r="562">
      <c r="B562" s="18"/>
    </row>
    <row r="563">
      <c r="B563" s="18"/>
    </row>
    <row r="564">
      <c r="B564" s="19"/>
    </row>
    <row r="565">
      <c r="B565" s="18"/>
    </row>
    <row r="566">
      <c r="B566" s="18"/>
    </row>
    <row r="567">
      <c r="B567" s="18"/>
    </row>
    <row r="568">
      <c r="B568" s="18"/>
    </row>
    <row r="569">
      <c r="B569" s="18"/>
    </row>
    <row r="570">
      <c r="B570" s="19"/>
    </row>
    <row r="571">
      <c r="B571" s="18"/>
    </row>
    <row r="572">
      <c r="B572" s="18"/>
    </row>
    <row r="573">
      <c r="B573" s="18"/>
    </row>
    <row r="574">
      <c r="B574" s="18"/>
    </row>
    <row r="575">
      <c r="B575" s="18"/>
    </row>
    <row r="576">
      <c r="B576" s="19"/>
    </row>
    <row r="577">
      <c r="B577" s="18"/>
    </row>
    <row r="578">
      <c r="B578" s="18"/>
    </row>
    <row r="579">
      <c r="B579" s="18"/>
    </row>
    <row r="580">
      <c r="B580" s="18"/>
    </row>
    <row r="581">
      <c r="B581" s="18"/>
    </row>
    <row r="582">
      <c r="B582" s="19"/>
    </row>
    <row r="583">
      <c r="B583" s="18"/>
    </row>
    <row r="584">
      <c r="B584" s="18"/>
    </row>
    <row r="585">
      <c r="B585" s="18"/>
    </row>
    <row r="586">
      <c r="B586" s="18"/>
    </row>
    <row r="587">
      <c r="B587" s="18"/>
    </row>
    <row r="588">
      <c r="B588" s="19"/>
    </row>
    <row r="589">
      <c r="B589" s="18"/>
    </row>
    <row r="590">
      <c r="B590" s="18"/>
    </row>
    <row r="591">
      <c r="B591" s="18"/>
    </row>
    <row r="592">
      <c r="B592" s="18"/>
    </row>
    <row r="593">
      <c r="B593" s="18"/>
    </row>
    <row r="594">
      <c r="B594" s="19"/>
    </row>
    <row r="595">
      <c r="B595" s="18"/>
    </row>
    <row r="596">
      <c r="B596" s="18"/>
    </row>
    <row r="597">
      <c r="B597" s="18"/>
    </row>
    <row r="598">
      <c r="B598" s="18"/>
    </row>
    <row r="599">
      <c r="B599" s="18"/>
    </row>
    <row r="600">
      <c r="B600" s="19"/>
    </row>
    <row r="601">
      <c r="B601" s="18"/>
    </row>
    <row r="602">
      <c r="B602" s="18"/>
    </row>
    <row r="603">
      <c r="B603" s="18"/>
    </row>
    <row r="604">
      <c r="B604" s="18"/>
    </row>
    <row r="605">
      <c r="B605" s="18"/>
    </row>
    <row r="606">
      <c r="B606" s="19"/>
    </row>
    <row r="607">
      <c r="B607" s="18"/>
    </row>
    <row r="608">
      <c r="B608" s="18"/>
    </row>
    <row r="609">
      <c r="B609" s="18"/>
    </row>
    <row r="610">
      <c r="B610" s="18"/>
    </row>
    <row r="611">
      <c r="B611" s="18"/>
    </row>
    <row r="612">
      <c r="B612" s="19"/>
    </row>
    <row r="613">
      <c r="B613" s="18"/>
    </row>
    <row r="614">
      <c r="B614" s="18"/>
    </row>
    <row r="615">
      <c r="B615" s="18"/>
    </row>
    <row r="616">
      <c r="B616" s="18"/>
    </row>
    <row r="617">
      <c r="B617" s="18"/>
    </row>
    <row r="618">
      <c r="B618" s="19"/>
    </row>
    <row r="619">
      <c r="B619" s="18"/>
    </row>
    <row r="620">
      <c r="B620" s="18"/>
    </row>
    <row r="621">
      <c r="B621" s="18"/>
    </row>
    <row r="622">
      <c r="B622" s="18"/>
    </row>
    <row r="623">
      <c r="B623" s="18"/>
    </row>
    <row r="624">
      <c r="B624" s="19"/>
    </row>
    <row r="625">
      <c r="B625" s="18"/>
    </row>
    <row r="626">
      <c r="B626" s="18"/>
    </row>
    <row r="627">
      <c r="B627" s="18"/>
    </row>
    <row r="628">
      <c r="B628" s="18"/>
    </row>
    <row r="629">
      <c r="B629" s="18"/>
    </row>
    <row r="630">
      <c r="B630" s="19"/>
    </row>
    <row r="631">
      <c r="B631" s="18"/>
    </row>
    <row r="632">
      <c r="B632" s="18"/>
    </row>
    <row r="633">
      <c r="B633" s="18"/>
    </row>
    <row r="634">
      <c r="B634" s="18"/>
    </row>
    <row r="635">
      <c r="B635" s="18"/>
    </row>
    <row r="636">
      <c r="B636" s="19"/>
    </row>
    <row r="637">
      <c r="B637" s="18"/>
    </row>
    <row r="638">
      <c r="B638" s="18"/>
    </row>
    <row r="639">
      <c r="B639" s="18"/>
    </row>
    <row r="640">
      <c r="B640" s="18"/>
    </row>
    <row r="641">
      <c r="B641" s="18"/>
    </row>
    <row r="642">
      <c r="B642" s="19"/>
    </row>
    <row r="643">
      <c r="B643" s="18"/>
    </row>
    <row r="644">
      <c r="B644" s="18"/>
    </row>
    <row r="645">
      <c r="B645" s="18"/>
    </row>
    <row r="646">
      <c r="B646" s="18"/>
    </row>
    <row r="647">
      <c r="B647" s="18"/>
    </row>
    <row r="648">
      <c r="B648" s="19"/>
    </row>
    <row r="649">
      <c r="B649" s="18"/>
    </row>
    <row r="650">
      <c r="B650" s="18"/>
    </row>
    <row r="651">
      <c r="B651" s="18"/>
    </row>
    <row r="652">
      <c r="B652" s="18"/>
    </row>
    <row r="653">
      <c r="B653" s="18"/>
    </row>
    <row r="654">
      <c r="B654" s="19"/>
    </row>
    <row r="655">
      <c r="B655" s="18"/>
    </row>
    <row r="656">
      <c r="B656" s="18"/>
    </row>
    <row r="657">
      <c r="B657" s="18"/>
    </row>
    <row r="658">
      <c r="B658" s="18"/>
    </row>
    <row r="659">
      <c r="B659" s="18"/>
    </row>
    <row r="660">
      <c r="B660" s="19"/>
    </row>
    <row r="661">
      <c r="B661" s="18"/>
    </row>
    <row r="662">
      <c r="B662" s="18"/>
    </row>
    <row r="663">
      <c r="B663" s="18"/>
    </row>
    <row r="664">
      <c r="B664" s="18"/>
    </row>
    <row r="665">
      <c r="B665" s="18"/>
    </row>
    <row r="666">
      <c r="B666" s="19"/>
    </row>
    <row r="667">
      <c r="B667" s="18"/>
    </row>
    <row r="668">
      <c r="B668" s="18"/>
    </row>
    <row r="669">
      <c r="B669" s="18"/>
    </row>
    <row r="670">
      <c r="B670" s="18"/>
    </row>
    <row r="671">
      <c r="B671" s="18"/>
    </row>
    <row r="672">
      <c r="B672" s="19"/>
    </row>
    <row r="673">
      <c r="B673" s="18"/>
    </row>
    <row r="674">
      <c r="B674" s="18"/>
    </row>
    <row r="675">
      <c r="B675" s="18"/>
    </row>
    <row r="676">
      <c r="B676" s="18"/>
    </row>
    <row r="677">
      <c r="B677" s="18"/>
    </row>
    <row r="678">
      <c r="B678" s="19"/>
    </row>
    <row r="679">
      <c r="B679" s="18"/>
    </row>
    <row r="680">
      <c r="B680" s="18"/>
    </row>
    <row r="681">
      <c r="B681" s="18"/>
    </row>
    <row r="682">
      <c r="B682" s="18"/>
    </row>
    <row r="683">
      <c r="B683" s="18"/>
    </row>
    <row r="684">
      <c r="B684" s="19"/>
    </row>
    <row r="685">
      <c r="B685" s="18"/>
    </row>
    <row r="686">
      <c r="B686" s="18"/>
    </row>
    <row r="687">
      <c r="B687" s="18"/>
    </row>
    <row r="688">
      <c r="B688" s="18"/>
    </row>
    <row r="689">
      <c r="B689" s="18"/>
    </row>
    <row r="690">
      <c r="B690" s="19"/>
    </row>
    <row r="691">
      <c r="B691" s="18"/>
    </row>
    <row r="692">
      <c r="B692" s="18"/>
    </row>
    <row r="693">
      <c r="B693" s="18"/>
    </row>
    <row r="694">
      <c r="B694" s="18"/>
    </row>
    <row r="695">
      <c r="B695" s="18"/>
    </row>
    <row r="696">
      <c r="B696" s="19"/>
    </row>
    <row r="697">
      <c r="B697" s="18"/>
    </row>
    <row r="698">
      <c r="B698" s="18"/>
    </row>
    <row r="699">
      <c r="B699" s="18"/>
    </row>
    <row r="700">
      <c r="B700" s="18"/>
    </row>
    <row r="701">
      <c r="B701" s="18"/>
    </row>
    <row r="702">
      <c r="B702" s="19"/>
    </row>
    <row r="703">
      <c r="B703" s="18"/>
    </row>
    <row r="704">
      <c r="B704" s="18"/>
    </row>
    <row r="705">
      <c r="B705" s="18"/>
    </row>
    <row r="706">
      <c r="B706" s="18"/>
    </row>
    <row r="707">
      <c r="B707" s="18"/>
    </row>
    <row r="708">
      <c r="B708" s="19"/>
    </row>
    <row r="709">
      <c r="B709" s="18"/>
    </row>
    <row r="710">
      <c r="B710" s="18"/>
    </row>
    <row r="711">
      <c r="B711" s="18"/>
    </row>
    <row r="712">
      <c r="B712" s="18"/>
    </row>
    <row r="713">
      <c r="B713" s="18"/>
    </row>
    <row r="714">
      <c r="B714" s="19"/>
    </row>
    <row r="715">
      <c r="B715" s="18"/>
    </row>
    <row r="716">
      <c r="B716" s="18"/>
    </row>
    <row r="717">
      <c r="B717" s="18"/>
    </row>
    <row r="718">
      <c r="B718" s="18"/>
    </row>
    <row r="719">
      <c r="B719" s="18"/>
    </row>
    <row r="720">
      <c r="B720" s="19"/>
    </row>
    <row r="721">
      <c r="B721" s="18"/>
    </row>
    <row r="722">
      <c r="B722" s="18"/>
    </row>
    <row r="723">
      <c r="B723" s="18"/>
    </row>
    <row r="724">
      <c r="B724" s="18"/>
    </row>
    <row r="725">
      <c r="B725" s="18"/>
    </row>
    <row r="726">
      <c r="B726" s="19"/>
    </row>
    <row r="727">
      <c r="B727" s="18"/>
    </row>
    <row r="728">
      <c r="B728" s="18"/>
    </row>
    <row r="729">
      <c r="B729" s="18"/>
    </row>
    <row r="730">
      <c r="B730" s="18"/>
    </row>
    <row r="731">
      <c r="B731" s="18"/>
    </row>
    <row r="732">
      <c r="B732" s="19"/>
    </row>
    <row r="733">
      <c r="B733" s="18"/>
    </row>
    <row r="734">
      <c r="B734" s="18"/>
    </row>
    <row r="735">
      <c r="B735" s="18"/>
    </row>
    <row r="736">
      <c r="B736" s="18"/>
    </row>
    <row r="737">
      <c r="B737" s="18"/>
    </row>
    <row r="738">
      <c r="B738" s="19"/>
    </row>
    <row r="739">
      <c r="B739" s="18"/>
    </row>
    <row r="740">
      <c r="B740" s="18"/>
    </row>
    <row r="741">
      <c r="B741" s="18"/>
    </row>
    <row r="742">
      <c r="B742" s="18"/>
    </row>
    <row r="743">
      <c r="B743" s="18"/>
    </row>
    <row r="744">
      <c r="B744" s="19"/>
    </row>
    <row r="745">
      <c r="B745" s="18"/>
    </row>
    <row r="746">
      <c r="B746" s="18"/>
    </row>
    <row r="747">
      <c r="B747" s="18"/>
    </row>
    <row r="748">
      <c r="B748" s="18"/>
    </row>
    <row r="749">
      <c r="B749" s="18"/>
    </row>
    <row r="750">
      <c r="B750" s="19"/>
    </row>
    <row r="751">
      <c r="B751" s="18"/>
    </row>
    <row r="752">
      <c r="B752" s="18"/>
    </row>
    <row r="753">
      <c r="B753" s="18"/>
    </row>
    <row r="754">
      <c r="B754" s="18"/>
    </row>
    <row r="755">
      <c r="B755" s="18"/>
    </row>
    <row r="756">
      <c r="B756" s="19"/>
    </row>
    <row r="757">
      <c r="B757" s="18"/>
    </row>
    <row r="758">
      <c r="B758" s="18"/>
    </row>
    <row r="759">
      <c r="B759" s="18"/>
    </row>
    <row r="760">
      <c r="B760" s="18"/>
    </row>
    <row r="761">
      <c r="B761" s="18"/>
    </row>
    <row r="762">
      <c r="B762" s="19"/>
    </row>
    <row r="763">
      <c r="B763" s="18"/>
    </row>
    <row r="764">
      <c r="B764" s="18"/>
    </row>
    <row r="765">
      <c r="B765" s="18"/>
    </row>
    <row r="766">
      <c r="B766" s="18"/>
    </row>
    <row r="767">
      <c r="B767" s="18"/>
    </row>
    <row r="768">
      <c r="B768" s="19"/>
    </row>
    <row r="769">
      <c r="B769" s="18"/>
    </row>
    <row r="770">
      <c r="B770" s="18"/>
    </row>
    <row r="771">
      <c r="B771" s="18"/>
    </row>
    <row r="772">
      <c r="B772" s="18"/>
    </row>
    <row r="773">
      <c r="B773" s="18"/>
    </row>
    <row r="774">
      <c r="B774" s="19"/>
    </row>
    <row r="775">
      <c r="B775" s="18"/>
    </row>
    <row r="776">
      <c r="B776" s="18"/>
    </row>
    <row r="777">
      <c r="B777" s="18"/>
    </row>
    <row r="778">
      <c r="B778" s="18"/>
    </row>
    <row r="779">
      <c r="B779" s="18"/>
    </row>
    <row r="780">
      <c r="B780" s="19"/>
    </row>
    <row r="781">
      <c r="B781" s="18"/>
    </row>
    <row r="782">
      <c r="B782" s="18"/>
    </row>
    <row r="783">
      <c r="B783" s="18"/>
    </row>
    <row r="784">
      <c r="B784" s="18"/>
    </row>
    <row r="785">
      <c r="B785" s="18"/>
    </row>
    <row r="786">
      <c r="B786" s="19"/>
    </row>
    <row r="787">
      <c r="B787" s="18"/>
    </row>
    <row r="788">
      <c r="B788" s="18"/>
    </row>
    <row r="789">
      <c r="B789" s="18"/>
    </row>
    <row r="790">
      <c r="B790" s="18"/>
    </row>
    <row r="791">
      <c r="B791" s="18"/>
    </row>
    <row r="792">
      <c r="B792" s="19"/>
    </row>
    <row r="793">
      <c r="B793" s="18"/>
    </row>
    <row r="794">
      <c r="B794" s="18"/>
    </row>
    <row r="795">
      <c r="B795" s="18"/>
    </row>
    <row r="796">
      <c r="B796" s="18"/>
    </row>
    <row r="797">
      <c r="B797" s="18"/>
    </row>
    <row r="798">
      <c r="B798" s="19"/>
    </row>
    <row r="799">
      <c r="B799" s="18"/>
    </row>
    <row r="800">
      <c r="B800" s="18"/>
    </row>
    <row r="801">
      <c r="B801" s="18"/>
    </row>
    <row r="802">
      <c r="B802" s="18"/>
    </row>
    <row r="803">
      <c r="B803" s="18"/>
    </row>
    <row r="804">
      <c r="B804" s="19"/>
    </row>
    <row r="805">
      <c r="B805" s="18"/>
    </row>
    <row r="806">
      <c r="B806" s="18"/>
    </row>
    <row r="807">
      <c r="B807" s="18"/>
    </row>
    <row r="808">
      <c r="B808" s="18"/>
    </row>
    <row r="809">
      <c r="B809" s="18"/>
    </row>
    <row r="810">
      <c r="B810" s="19"/>
    </row>
    <row r="811">
      <c r="B811" s="18"/>
    </row>
    <row r="812">
      <c r="B812" s="18"/>
    </row>
    <row r="813">
      <c r="B813" s="18"/>
    </row>
    <row r="814">
      <c r="B814" s="18"/>
    </row>
    <row r="815">
      <c r="B815" s="18"/>
    </row>
    <row r="816">
      <c r="B816" s="19"/>
    </row>
    <row r="817">
      <c r="B817" s="18"/>
    </row>
    <row r="818">
      <c r="B818" s="18"/>
    </row>
    <row r="819">
      <c r="B819" s="18"/>
    </row>
    <row r="820">
      <c r="B820" s="18"/>
    </row>
    <row r="821">
      <c r="B821" s="18"/>
    </row>
    <row r="822">
      <c r="B822" s="19"/>
    </row>
    <row r="823">
      <c r="B823" s="18"/>
    </row>
    <row r="824">
      <c r="B824" s="18"/>
    </row>
    <row r="825">
      <c r="B825" s="18"/>
    </row>
    <row r="826">
      <c r="B826" s="18"/>
    </row>
    <row r="827">
      <c r="B827" s="18"/>
    </row>
    <row r="828">
      <c r="B828" s="19"/>
    </row>
    <row r="829">
      <c r="B829" s="18"/>
    </row>
    <row r="830">
      <c r="B830" s="18"/>
    </row>
    <row r="831">
      <c r="B831" s="18"/>
    </row>
    <row r="832">
      <c r="B832" s="18"/>
    </row>
    <row r="833">
      <c r="B833" s="18"/>
    </row>
    <row r="834">
      <c r="B834" s="19"/>
    </row>
    <row r="835">
      <c r="B835" s="18"/>
    </row>
    <row r="836">
      <c r="B836" s="18"/>
    </row>
    <row r="837">
      <c r="B837" s="18"/>
    </row>
    <row r="838">
      <c r="B838" s="18"/>
    </row>
    <row r="839">
      <c r="B839" s="18"/>
    </row>
    <row r="840">
      <c r="B840" s="19"/>
    </row>
    <row r="841">
      <c r="B841" s="18"/>
    </row>
    <row r="842">
      <c r="B842" s="18"/>
    </row>
    <row r="843">
      <c r="B843" s="18"/>
    </row>
    <row r="844">
      <c r="B844" s="18"/>
    </row>
    <row r="845">
      <c r="B845" s="18"/>
    </row>
    <row r="846">
      <c r="B846" s="19"/>
    </row>
    <row r="847">
      <c r="B847" s="18"/>
    </row>
    <row r="848">
      <c r="B848" s="18"/>
    </row>
    <row r="849">
      <c r="B849" s="18"/>
    </row>
    <row r="850">
      <c r="B850" s="18"/>
    </row>
    <row r="851">
      <c r="B851" s="18"/>
    </row>
    <row r="852">
      <c r="B852" s="19"/>
    </row>
    <row r="853">
      <c r="B853" s="18"/>
    </row>
    <row r="854">
      <c r="B854" s="18"/>
    </row>
    <row r="855">
      <c r="B855" s="18"/>
    </row>
    <row r="856">
      <c r="B856" s="18"/>
    </row>
    <row r="857">
      <c r="B857" s="18"/>
    </row>
    <row r="858">
      <c r="B858" s="19"/>
    </row>
    <row r="859">
      <c r="B859" s="18"/>
    </row>
    <row r="860">
      <c r="B860" s="18"/>
    </row>
    <row r="861">
      <c r="B861" s="18"/>
    </row>
    <row r="862">
      <c r="B862" s="18"/>
    </row>
    <row r="863">
      <c r="B863" s="18"/>
    </row>
    <row r="864">
      <c r="B864" s="19"/>
    </row>
    <row r="865">
      <c r="B865" s="18"/>
    </row>
    <row r="866">
      <c r="B866" s="18"/>
    </row>
    <row r="867">
      <c r="B867" s="18"/>
    </row>
    <row r="868">
      <c r="B868" s="18"/>
    </row>
    <row r="869">
      <c r="B869" s="18"/>
    </row>
    <row r="870">
      <c r="B870" s="19"/>
    </row>
    <row r="871">
      <c r="B871" s="18"/>
    </row>
    <row r="872">
      <c r="B872" s="18"/>
    </row>
    <row r="873">
      <c r="B873" s="18"/>
    </row>
    <row r="874">
      <c r="B874" s="18"/>
    </row>
    <row r="875">
      <c r="B875" s="18"/>
    </row>
    <row r="876">
      <c r="B876" s="19"/>
    </row>
    <row r="877">
      <c r="B877" s="18"/>
    </row>
    <row r="878">
      <c r="B878" s="18"/>
    </row>
    <row r="879">
      <c r="B879" s="18"/>
    </row>
    <row r="880">
      <c r="B880" s="18"/>
    </row>
    <row r="881">
      <c r="B881" s="18"/>
    </row>
    <row r="882">
      <c r="B882" s="19"/>
    </row>
    <row r="883">
      <c r="B883" s="18"/>
    </row>
    <row r="884">
      <c r="B884" s="18"/>
    </row>
    <row r="885">
      <c r="B885" s="18"/>
    </row>
    <row r="886">
      <c r="B886" s="18"/>
    </row>
    <row r="887">
      <c r="B887" s="18"/>
    </row>
    <row r="888">
      <c r="B888" s="19"/>
    </row>
    <row r="889">
      <c r="B889" s="18"/>
    </row>
    <row r="890">
      <c r="B890" s="18"/>
    </row>
    <row r="891">
      <c r="B891" s="18"/>
    </row>
    <row r="892">
      <c r="B892" s="18"/>
    </row>
    <row r="893">
      <c r="B893" s="18"/>
    </row>
    <row r="894">
      <c r="B894" s="19"/>
    </row>
    <row r="895">
      <c r="B895" s="18"/>
    </row>
    <row r="896">
      <c r="B896" s="18"/>
    </row>
    <row r="897">
      <c r="B897" s="18"/>
    </row>
    <row r="898">
      <c r="B898" s="18"/>
    </row>
    <row r="899">
      <c r="B899" s="18"/>
    </row>
    <row r="900">
      <c r="B900" s="19"/>
    </row>
    <row r="901">
      <c r="B901" s="18"/>
    </row>
    <row r="902">
      <c r="B902" s="18"/>
    </row>
    <row r="903">
      <c r="B903" s="18"/>
    </row>
    <row r="904">
      <c r="B904" s="18"/>
    </row>
    <row r="905">
      <c r="B905" s="18"/>
    </row>
    <row r="906">
      <c r="B906" s="19"/>
    </row>
    <row r="907">
      <c r="B907" s="18"/>
    </row>
    <row r="908">
      <c r="B908" s="18"/>
    </row>
    <row r="909">
      <c r="B909" s="18"/>
    </row>
    <row r="910">
      <c r="B910" s="18"/>
    </row>
    <row r="911">
      <c r="B911" s="18"/>
    </row>
    <row r="912">
      <c r="B912" s="19"/>
    </row>
    <row r="913">
      <c r="B913" s="18"/>
    </row>
    <row r="914">
      <c r="B914" s="18"/>
    </row>
    <row r="915">
      <c r="B915" s="18"/>
    </row>
    <row r="916">
      <c r="B916" s="18"/>
    </row>
    <row r="917">
      <c r="B917" s="18"/>
    </row>
    <row r="918">
      <c r="B918" s="19"/>
    </row>
    <row r="919">
      <c r="B919" s="18"/>
    </row>
    <row r="920">
      <c r="B920" s="18"/>
    </row>
    <row r="921">
      <c r="B921" s="18"/>
    </row>
    <row r="922">
      <c r="B922" s="18"/>
    </row>
    <row r="923">
      <c r="B923" s="18"/>
    </row>
    <row r="924">
      <c r="B924" s="19"/>
    </row>
    <row r="925">
      <c r="B925" s="18"/>
    </row>
    <row r="926">
      <c r="B926" s="18"/>
    </row>
    <row r="927">
      <c r="B927" s="18"/>
    </row>
    <row r="928">
      <c r="B928" s="18"/>
    </row>
    <row r="929">
      <c r="B929" s="18"/>
    </row>
    <row r="930">
      <c r="B930" s="19"/>
    </row>
    <row r="931">
      <c r="B931" s="18"/>
    </row>
    <row r="932">
      <c r="B932" s="18"/>
    </row>
    <row r="933">
      <c r="B933" s="18"/>
    </row>
    <row r="934">
      <c r="B934" s="18"/>
    </row>
    <row r="935">
      <c r="B935" s="18"/>
    </row>
    <row r="936">
      <c r="B936" s="19"/>
    </row>
    <row r="937">
      <c r="B937" s="18"/>
    </row>
    <row r="938">
      <c r="B938" s="18"/>
    </row>
    <row r="939">
      <c r="B939" s="18"/>
    </row>
    <row r="940">
      <c r="B940" s="18"/>
    </row>
    <row r="941">
      <c r="B941" s="18"/>
    </row>
    <row r="942">
      <c r="B942" s="19"/>
    </row>
    <row r="943">
      <c r="B943" s="18"/>
    </row>
    <row r="944">
      <c r="B944" s="18"/>
    </row>
    <row r="945">
      <c r="B945" s="18"/>
    </row>
    <row r="946">
      <c r="B946" s="18"/>
    </row>
    <row r="947">
      <c r="B947" s="18"/>
    </row>
    <row r="948">
      <c r="B948" s="19"/>
    </row>
    <row r="949">
      <c r="B949" s="18"/>
    </row>
  </sheetData>
  <mergeCells count="3">
    <mergeCell ref="A1:C1"/>
    <mergeCell ref="A10:C10"/>
    <mergeCell ref="A16:C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2" width="31.75"/>
  </cols>
  <sheetData>
    <row r="1">
      <c r="A1" s="23" t="s">
        <v>204</v>
      </c>
    </row>
    <row r="2">
      <c r="A2" s="24" t="s">
        <v>205</v>
      </c>
      <c r="B2" s="6" t="s">
        <v>206</v>
      </c>
    </row>
    <row r="3">
      <c r="A3" s="6" t="s">
        <v>207</v>
      </c>
      <c r="B3" s="25" t="b">
        <v>0</v>
      </c>
    </row>
    <row r="4">
      <c r="A4" s="6" t="s">
        <v>208</v>
      </c>
      <c r="B4" s="25" t="b">
        <v>0</v>
      </c>
    </row>
    <row r="5">
      <c r="A5" s="6" t="s">
        <v>209</v>
      </c>
      <c r="B5" s="25" t="b">
        <v>0</v>
      </c>
    </row>
    <row r="6">
      <c r="A6" s="6" t="s">
        <v>210</v>
      </c>
      <c r="B6" s="25" t="b">
        <v>0</v>
      </c>
    </row>
    <row r="7">
      <c r="A7" s="6" t="s">
        <v>211</v>
      </c>
      <c r="B7" s="25" t="b">
        <v>0</v>
      </c>
    </row>
    <row r="8">
      <c r="A8" s="6" t="s">
        <v>212</v>
      </c>
      <c r="B8" s="25" t="b">
        <v>0</v>
      </c>
    </row>
    <row r="9">
      <c r="A9" s="6" t="s">
        <v>213</v>
      </c>
      <c r="B9" s="25" t="b">
        <v>0</v>
      </c>
    </row>
    <row r="10">
      <c r="A10" s="6" t="s">
        <v>214</v>
      </c>
      <c r="B10" s="25" t="b">
        <v>0</v>
      </c>
    </row>
    <row r="11">
      <c r="A11" s="6" t="s">
        <v>215</v>
      </c>
      <c r="B11" s="25" t="b">
        <v>0</v>
      </c>
    </row>
    <row r="12">
      <c r="A12" s="6" t="s">
        <v>216</v>
      </c>
      <c r="B12" s="25" t="b">
        <v>0</v>
      </c>
    </row>
    <row r="13">
      <c r="A13" s="6" t="s">
        <v>217</v>
      </c>
      <c r="B13" s="25" t="b">
        <v>0</v>
      </c>
    </row>
    <row r="14">
      <c r="A14" s="24" t="s">
        <v>218</v>
      </c>
    </row>
    <row r="15">
      <c r="A15" s="6" t="s">
        <v>219</v>
      </c>
      <c r="B15" s="25" t="b">
        <v>0</v>
      </c>
    </row>
    <row r="16">
      <c r="A16" s="26" t="s">
        <v>220</v>
      </c>
      <c r="B16" s="25" t="b">
        <v>0</v>
      </c>
    </row>
    <row r="17">
      <c r="A17" s="6" t="s">
        <v>221</v>
      </c>
      <c r="B17" s="25" t="b">
        <v>0</v>
      </c>
    </row>
    <row r="18">
      <c r="A18" s="6" t="s">
        <v>222</v>
      </c>
      <c r="B18" s="25" t="b">
        <v>0</v>
      </c>
    </row>
    <row r="19">
      <c r="A19" s="6" t="s">
        <v>223</v>
      </c>
      <c r="B19" s="25" t="b">
        <v>0</v>
      </c>
    </row>
    <row r="20">
      <c r="A20" s="3" t="s">
        <v>224</v>
      </c>
    </row>
    <row r="21">
      <c r="A21" s="6" t="s">
        <v>225</v>
      </c>
      <c r="B21" s="25" t="b">
        <v>0</v>
      </c>
    </row>
    <row r="22">
      <c r="A22" s="6" t="s">
        <v>226</v>
      </c>
      <c r="B22" s="25" t="b">
        <v>0</v>
      </c>
    </row>
    <row r="23">
      <c r="A23" s="6" t="s">
        <v>227</v>
      </c>
      <c r="B23" s="25" t="b">
        <v>0</v>
      </c>
    </row>
    <row r="24">
      <c r="A24" s="6" t="s">
        <v>228</v>
      </c>
      <c r="B24" s="25" t="b">
        <v>0</v>
      </c>
    </row>
    <row r="25">
      <c r="A25" s="6" t="s">
        <v>229</v>
      </c>
      <c r="B25" s="25" t="b">
        <v>0</v>
      </c>
    </row>
    <row r="26">
      <c r="A26" s="6" t="s">
        <v>230</v>
      </c>
      <c r="B26" s="25" t="b">
        <v>0</v>
      </c>
    </row>
    <row r="27">
      <c r="A27" s="6" t="s">
        <v>231</v>
      </c>
      <c r="B27" s="25" t="b">
        <v>0</v>
      </c>
    </row>
    <row r="37">
      <c r="A37" s="27"/>
    </row>
    <row r="38">
      <c r="A38" s="28"/>
    </row>
    <row r="39">
      <c r="A39" s="28"/>
    </row>
    <row r="40">
      <c r="A40" s="28"/>
    </row>
    <row r="41">
      <c r="A41" s="28"/>
    </row>
    <row r="42">
      <c r="A42" s="28"/>
    </row>
    <row r="43">
      <c r="A43" s="28"/>
    </row>
    <row r="44">
      <c r="A44" s="3"/>
    </row>
    <row r="48">
      <c r="D48" s="28"/>
    </row>
    <row r="54">
      <c r="A54" s="3"/>
    </row>
    <row r="55">
      <c r="A55" s="3"/>
    </row>
    <row r="67">
      <c r="A67" s="3"/>
    </row>
    <row r="69">
      <c r="A69" s="29"/>
    </row>
    <row r="70">
      <c r="A70" s="28"/>
    </row>
    <row r="71">
      <c r="A71" s="28"/>
    </row>
    <row r="72">
      <c r="A72" s="28"/>
    </row>
    <row r="73">
      <c r="A73" s="28"/>
    </row>
    <row r="74">
      <c r="A74" s="28"/>
    </row>
    <row r="75">
      <c r="A75" s="28"/>
    </row>
    <row r="76">
      <c r="A76" s="28"/>
    </row>
    <row r="77">
      <c r="A77" s="28"/>
    </row>
    <row r="87">
      <c r="A87" s="23"/>
    </row>
    <row r="96">
      <c r="A96" s="23"/>
    </row>
    <row r="97">
      <c r="A97"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s>
  <sheetData>
    <row r="1">
      <c r="A1" s="30"/>
      <c r="B1" s="6" t="s">
        <v>232</v>
      </c>
    </row>
    <row r="2">
      <c r="A2" s="30" t="s">
        <v>233</v>
      </c>
    </row>
    <row r="3">
      <c r="A3" s="31" t="s">
        <v>234</v>
      </c>
      <c r="B3" s="32"/>
    </row>
    <row r="4">
      <c r="A4" s="32" t="s">
        <v>235</v>
      </c>
      <c r="B4" s="33" t="b">
        <v>0</v>
      </c>
    </row>
    <row r="5">
      <c r="A5" s="32" t="s">
        <v>236</v>
      </c>
      <c r="B5" s="33" t="b">
        <v>0</v>
      </c>
    </row>
    <row r="6">
      <c r="A6" s="32" t="s">
        <v>237</v>
      </c>
      <c r="B6" s="33" t="b">
        <v>0</v>
      </c>
    </row>
    <row r="7">
      <c r="A7" s="32" t="s">
        <v>238</v>
      </c>
      <c r="B7" s="33" t="b">
        <v>0</v>
      </c>
    </row>
    <row r="8">
      <c r="A8" s="32" t="s">
        <v>239</v>
      </c>
      <c r="B8" s="33" t="b">
        <v>0</v>
      </c>
    </row>
    <row r="9">
      <c r="A9" s="32" t="s">
        <v>240</v>
      </c>
      <c r="B9" s="33" t="b">
        <v>0</v>
      </c>
    </row>
    <row r="10">
      <c r="A10" s="34" t="s">
        <v>241</v>
      </c>
      <c r="B10" s="35"/>
    </row>
    <row r="11">
      <c r="A11" s="36" t="s">
        <v>242</v>
      </c>
      <c r="B11" s="35" t="b">
        <v>0</v>
      </c>
    </row>
    <row r="12">
      <c r="A12" s="36" t="s">
        <v>243</v>
      </c>
      <c r="B12" s="35" t="b">
        <v>0</v>
      </c>
    </row>
    <row r="13">
      <c r="A13" s="36" t="s">
        <v>244</v>
      </c>
      <c r="B13" s="35" t="b">
        <v>0</v>
      </c>
    </row>
    <row r="14">
      <c r="A14" s="36" t="s">
        <v>245</v>
      </c>
      <c r="B14" s="35" t="b">
        <v>0</v>
      </c>
    </row>
    <row r="15">
      <c r="A15" s="36" t="s">
        <v>246</v>
      </c>
      <c r="B15" s="35" t="b">
        <v>0</v>
      </c>
    </row>
    <row r="16">
      <c r="A16" s="36" t="s">
        <v>247</v>
      </c>
      <c r="B16" s="35" t="b">
        <v>0</v>
      </c>
    </row>
    <row r="17">
      <c r="A17" s="36" t="s">
        <v>248</v>
      </c>
      <c r="B17" s="35" t="b">
        <v>0</v>
      </c>
    </row>
    <row r="18">
      <c r="A18" s="36" t="s">
        <v>249</v>
      </c>
      <c r="B18" s="35" t="b">
        <v>0</v>
      </c>
    </row>
    <row r="19">
      <c r="A19" s="36" t="s">
        <v>250</v>
      </c>
      <c r="B19" s="35" t="b">
        <v>0</v>
      </c>
    </row>
    <row r="20">
      <c r="A20" s="36" t="s">
        <v>251</v>
      </c>
      <c r="B20" s="35" t="b">
        <v>0</v>
      </c>
    </row>
    <row r="21">
      <c r="A21" s="36" t="s">
        <v>252</v>
      </c>
      <c r="B21" s="35" t="b">
        <v>0</v>
      </c>
    </row>
    <row r="22">
      <c r="A22" s="36" t="s">
        <v>253</v>
      </c>
      <c r="B22" s="35" t="b">
        <v>0</v>
      </c>
    </row>
    <row r="23">
      <c r="A23" s="36" t="s">
        <v>254</v>
      </c>
      <c r="B23" s="35" t="b">
        <v>0</v>
      </c>
    </row>
    <row r="24">
      <c r="A24" s="30" t="s">
        <v>255</v>
      </c>
    </row>
    <row r="25">
      <c r="A25" s="37" t="s">
        <v>256</v>
      </c>
      <c r="B25" s="38" t="b">
        <v>0</v>
      </c>
    </row>
    <row r="26">
      <c r="A26" s="39" t="s">
        <v>257</v>
      </c>
      <c r="B26" s="38" t="b">
        <v>0</v>
      </c>
    </row>
    <row r="27">
      <c r="A27" s="39" t="s">
        <v>258</v>
      </c>
      <c r="B27" s="38" t="b">
        <v>0</v>
      </c>
    </row>
    <row r="28">
      <c r="A28" s="39" t="s">
        <v>259</v>
      </c>
      <c r="B28" s="40" t="b">
        <v>0</v>
      </c>
    </row>
    <row r="29">
      <c r="A29" s="39" t="s">
        <v>260</v>
      </c>
      <c r="B29" s="38" t="b">
        <v>0</v>
      </c>
    </row>
    <row r="30">
      <c r="A30" s="39" t="s">
        <v>261</v>
      </c>
      <c r="B30" s="38" t="b">
        <v>0</v>
      </c>
    </row>
    <row r="31">
      <c r="A31" s="39" t="s">
        <v>262</v>
      </c>
      <c r="B31" s="38" t="b">
        <v>0</v>
      </c>
    </row>
    <row r="32">
      <c r="A32" s="39" t="s">
        <v>263</v>
      </c>
      <c r="B32" s="38" t="b">
        <v>0</v>
      </c>
    </row>
    <row r="33">
      <c r="A33" s="39" t="s">
        <v>264</v>
      </c>
      <c r="B33" s="38" t="b">
        <v>0</v>
      </c>
    </row>
    <row r="34">
      <c r="A34" s="39" t="s">
        <v>265</v>
      </c>
      <c r="B34" s="38" t="b">
        <v>0</v>
      </c>
    </row>
    <row r="35">
      <c r="A35" s="39" t="s">
        <v>266</v>
      </c>
      <c r="B35" s="38" t="b">
        <v>0</v>
      </c>
    </row>
    <row r="36">
      <c r="A36" s="39" t="s">
        <v>267</v>
      </c>
      <c r="B36" s="38" t="b">
        <v>0</v>
      </c>
    </row>
    <row r="37">
      <c r="A37" s="41" t="s">
        <v>268</v>
      </c>
      <c r="B37" s="42"/>
    </row>
    <row r="38">
      <c r="A38" s="43" t="s">
        <v>269</v>
      </c>
      <c r="B38" s="42" t="b">
        <v>0</v>
      </c>
    </row>
    <row r="39">
      <c r="A39" s="43" t="s">
        <v>270</v>
      </c>
      <c r="B39" s="42" t="b">
        <v>0</v>
      </c>
    </row>
    <row r="40">
      <c r="A40" s="43" t="s">
        <v>271</v>
      </c>
      <c r="B40" s="42" t="b">
        <v>0</v>
      </c>
    </row>
    <row r="41">
      <c r="A41" s="43" t="s">
        <v>272</v>
      </c>
      <c r="B41" s="42" t="b">
        <v>0</v>
      </c>
    </row>
    <row r="42">
      <c r="A42" s="43" t="s">
        <v>273</v>
      </c>
      <c r="B42" s="42" t="b">
        <v>0</v>
      </c>
    </row>
    <row r="43">
      <c r="A43" s="43" t="s">
        <v>274</v>
      </c>
      <c r="B43" s="42" t="b">
        <v>0</v>
      </c>
    </row>
    <row r="44">
      <c r="A44" s="44" t="s">
        <v>275</v>
      </c>
      <c r="B44" s="45"/>
    </row>
    <row r="45">
      <c r="A45" s="46" t="s">
        <v>276</v>
      </c>
      <c r="B45" s="45" t="b">
        <v>0</v>
      </c>
    </row>
    <row r="46">
      <c r="A46" s="46" t="s">
        <v>277</v>
      </c>
      <c r="B46" s="45" t="b">
        <v>0</v>
      </c>
    </row>
    <row r="47">
      <c r="A47" s="46" t="s">
        <v>278</v>
      </c>
      <c r="B47" s="45" t="b">
        <v>0</v>
      </c>
    </row>
    <row r="48">
      <c r="A48" s="46" t="s">
        <v>279</v>
      </c>
      <c r="B48" s="45" t="b">
        <v>0</v>
      </c>
    </row>
    <row r="49">
      <c r="A49" s="47" t="s">
        <v>280</v>
      </c>
      <c r="B49" s="48"/>
      <c r="E49" s="28"/>
    </row>
    <row r="50">
      <c r="A50" s="49" t="s">
        <v>281</v>
      </c>
      <c r="B50" s="48" t="b">
        <v>0</v>
      </c>
    </row>
    <row r="51">
      <c r="A51" s="49" t="s">
        <v>282</v>
      </c>
      <c r="B51" s="48" t="b">
        <v>0</v>
      </c>
    </row>
    <row r="52">
      <c r="A52" s="49" t="s">
        <v>283</v>
      </c>
      <c r="B52" s="48" t="b">
        <v>0</v>
      </c>
    </row>
    <row r="53">
      <c r="A53" s="49" t="s">
        <v>284</v>
      </c>
      <c r="B53" s="48" t="b">
        <v>0</v>
      </c>
    </row>
    <row r="54">
      <c r="A54" s="49" t="s">
        <v>285</v>
      </c>
      <c r="B54" s="48" t="b">
        <v>0</v>
      </c>
    </row>
    <row r="55">
      <c r="A55" s="49" t="s">
        <v>286</v>
      </c>
      <c r="B55" s="48" t="b">
        <v>0</v>
      </c>
    </row>
    <row r="56">
      <c r="A56" s="49" t="s">
        <v>287</v>
      </c>
      <c r="B56" s="48" t="b">
        <v>0</v>
      </c>
    </row>
    <row r="57">
      <c r="A57" s="49" t="s">
        <v>288</v>
      </c>
      <c r="B57" s="48" t="b">
        <v>0</v>
      </c>
    </row>
    <row r="58">
      <c r="A58" s="49" t="s">
        <v>289</v>
      </c>
      <c r="B58" s="48" t="b">
        <v>0</v>
      </c>
    </row>
    <row r="59">
      <c r="A59" s="49" t="s">
        <v>290</v>
      </c>
      <c r="B59" s="48" t="b">
        <v>0</v>
      </c>
    </row>
    <row r="60">
      <c r="A60" s="49" t="s">
        <v>291</v>
      </c>
      <c r="B60" s="48" t="b">
        <v>0</v>
      </c>
    </row>
    <row r="61">
      <c r="A61" s="49" t="s">
        <v>292</v>
      </c>
      <c r="B61" s="48" t="b">
        <v>0</v>
      </c>
    </row>
    <row r="62">
      <c r="A62" s="49" t="s">
        <v>293</v>
      </c>
      <c r="B62" s="48" t="b">
        <v>0</v>
      </c>
    </row>
    <row r="63">
      <c r="A63" s="49" t="s">
        <v>294</v>
      </c>
      <c r="B63" s="48" t="b">
        <v>0</v>
      </c>
    </row>
    <row r="64">
      <c r="A64" s="49" t="s">
        <v>295</v>
      </c>
      <c r="B64" s="48" t="b">
        <v>0</v>
      </c>
    </row>
    <row r="65">
      <c r="A65" s="6" t="s">
        <v>296</v>
      </c>
      <c r="B65" s="25" t="b">
        <v>0</v>
      </c>
    </row>
    <row r="66">
      <c r="A66" s="6" t="s">
        <v>297</v>
      </c>
      <c r="B66" s="25" t="b">
        <v>0</v>
      </c>
    </row>
    <row r="67">
      <c r="A67" s="6" t="s">
        <v>298</v>
      </c>
      <c r="B67" s="25" t="b">
        <v>0</v>
      </c>
    </row>
    <row r="68">
      <c r="A68" s="6" t="s">
        <v>299</v>
      </c>
      <c r="B68" s="25" t="b">
        <v>0</v>
      </c>
    </row>
    <row r="69">
      <c r="A69" s="6" t="s">
        <v>300</v>
      </c>
      <c r="B69" s="25" t="b">
        <v>0</v>
      </c>
    </row>
    <row r="70">
      <c r="A70" s="6" t="s">
        <v>301</v>
      </c>
      <c r="B70" s="25" t="b">
        <v>0</v>
      </c>
    </row>
    <row r="71">
      <c r="A71" s="50" t="s">
        <v>302</v>
      </c>
      <c r="B71" s="51"/>
    </row>
    <row r="72">
      <c r="A72" s="52" t="s">
        <v>303</v>
      </c>
      <c r="B72" s="51" t="b">
        <v>0</v>
      </c>
    </row>
    <row r="73">
      <c r="A73" s="52" t="s">
        <v>304</v>
      </c>
      <c r="B73" s="51" t="b">
        <v>0</v>
      </c>
    </row>
    <row r="74">
      <c r="A74" s="52" t="s">
        <v>305</v>
      </c>
      <c r="B74" s="51" t="b">
        <v>0</v>
      </c>
    </row>
    <row r="75">
      <c r="A75" s="52" t="s">
        <v>306</v>
      </c>
      <c r="B75" s="51" t="b">
        <v>0</v>
      </c>
    </row>
    <row r="76">
      <c r="A76" s="53" t="s">
        <v>214</v>
      </c>
    </row>
    <row r="77">
      <c r="A77" s="6" t="s">
        <v>307</v>
      </c>
      <c r="B77" s="25" t="b">
        <v>0</v>
      </c>
    </row>
    <row r="78">
      <c r="A78" s="6" t="s">
        <v>308</v>
      </c>
      <c r="B78" s="25" t="b">
        <v>0</v>
      </c>
    </row>
    <row r="79">
      <c r="A79" s="6" t="s">
        <v>309</v>
      </c>
      <c r="B79" s="25" t="b">
        <v>0</v>
      </c>
    </row>
    <row r="80">
      <c r="A80" s="6" t="s">
        <v>310</v>
      </c>
      <c r="B80" s="25" t="b">
        <v>0</v>
      </c>
    </row>
    <row r="81">
      <c r="A81" s="54" t="s">
        <v>311</v>
      </c>
      <c r="B81" s="25" t="b">
        <v>0</v>
      </c>
    </row>
    <row r="82">
      <c r="A82" s="6" t="s">
        <v>312</v>
      </c>
      <c r="B82" s="25" t="b">
        <v>0</v>
      </c>
    </row>
    <row r="83">
      <c r="A83" s="6" t="s">
        <v>313</v>
      </c>
      <c r="B83" s="25" t="b">
        <v>0</v>
      </c>
    </row>
    <row r="84">
      <c r="A84" s="6" t="s">
        <v>301</v>
      </c>
      <c r="B84" s="25" t="b">
        <v>0</v>
      </c>
    </row>
    <row r="85">
      <c r="A85" s="6" t="s">
        <v>314</v>
      </c>
      <c r="B85" s="25" t="b">
        <v>0</v>
      </c>
    </row>
    <row r="86">
      <c r="A86" s="6" t="s">
        <v>315</v>
      </c>
      <c r="B86" s="25" t="b">
        <v>0</v>
      </c>
    </row>
    <row r="87">
      <c r="A87" s="6" t="s">
        <v>316</v>
      </c>
      <c r="B87" s="25" t="b">
        <v>0</v>
      </c>
    </row>
    <row r="88">
      <c r="A88" s="6" t="s">
        <v>317</v>
      </c>
      <c r="B88" s="25" t="b">
        <v>0</v>
      </c>
    </row>
    <row r="89">
      <c r="A89" s="6" t="s">
        <v>318</v>
      </c>
      <c r="B89" s="25" t="b">
        <v>0</v>
      </c>
    </row>
    <row r="90">
      <c r="A90" s="6" t="s">
        <v>319</v>
      </c>
      <c r="B90" s="25" t="b">
        <v>0</v>
      </c>
    </row>
    <row r="91">
      <c r="A91" s="6" t="s">
        <v>309</v>
      </c>
      <c r="B91" s="25" t="b">
        <v>0</v>
      </c>
    </row>
    <row r="92">
      <c r="A92" s="54" t="s">
        <v>223</v>
      </c>
    </row>
    <row r="93">
      <c r="A93" s="28" t="s">
        <v>320</v>
      </c>
      <c r="B93" s="6" t="b">
        <v>0</v>
      </c>
    </row>
    <row r="94">
      <c r="A94" s="28" t="s">
        <v>321</v>
      </c>
      <c r="B94" s="25" t="b">
        <v>0</v>
      </c>
    </row>
    <row r="95">
      <c r="A95" s="28" t="s">
        <v>322</v>
      </c>
      <c r="B95" s="25" t="b">
        <v>0</v>
      </c>
    </row>
    <row r="96">
      <c r="A96" s="28" t="s">
        <v>323</v>
      </c>
      <c r="B96" s="25" t="b">
        <v>0</v>
      </c>
    </row>
    <row r="97">
      <c r="A97" s="28" t="s">
        <v>324</v>
      </c>
      <c r="B97" s="25" t="b">
        <v>0</v>
      </c>
    </row>
    <row r="98">
      <c r="A98" s="28" t="s">
        <v>325</v>
      </c>
      <c r="B98" s="25" t="b">
        <v>0</v>
      </c>
    </row>
    <row r="99">
      <c r="A99" s="28" t="s">
        <v>326</v>
      </c>
      <c r="B99" s="25" t="b">
        <v>0</v>
      </c>
    </row>
    <row r="100">
      <c r="A100" s="6" t="s">
        <v>327</v>
      </c>
      <c r="B100" s="25" t="b">
        <v>0</v>
      </c>
    </row>
    <row r="101">
      <c r="A101" s="54" t="s">
        <v>328</v>
      </c>
    </row>
    <row r="102">
      <c r="A102" s="6" t="s">
        <v>225</v>
      </c>
      <c r="B102" s="25" t="b">
        <v>0</v>
      </c>
    </row>
    <row r="103">
      <c r="A103" s="6" t="s">
        <v>226</v>
      </c>
      <c r="B103" s="25" t="b">
        <v>0</v>
      </c>
    </row>
    <row r="104">
      <c r="A104" s="6" t="s">
        <v>227</v>
      </c>
      <c r="B104" s="25" t="b">
        <v>0</v>
      </c>
    </row>
    <row r="105">
      <c r="A105" s="6" t="s">
        <v>228</v>
      </c>
      <c r="B105" s="25" t="b">
        <v>0</v>
      </c>
    </row>
    <row r="106">
      <c r="A106" s="6" t="s">
        <v>229</v>
      </c>
      <c r="B106" s="25" t="b">
        <v>0</v>
      </c>
    </row>
    <row r="107">
      <c r="A107" s="6" t="s">
        <v>230</v>
      </c>
      <c r="B107" s="25" t="b">
        <v>0</v>
      </c>
    </row>
    <row r="108">
      <c r="A108" s="6" t="s">
        <v>231</v>
      </c>
      <c r="B108" s="25" t="b">
        <v>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hidden="1" min="4" max="4" width="34.75"/>
    <col customWidth="1" hidden="1" min="5" max="5" width="18.88"/>
    <col customWidth="1" hidden="1" min="6" max="8" width="37.63"/>
    <col customWidth="1" hidden="1" min="9" max="9" width="35.0"/>
    <col customWidth="1" hidden="1" min="10" max="13" width="18.88"/>
    <col customWidth="1" min="14" max="16" width="18.88"/>
  </cols>
  <sheetData>
    <row r="1">
      <c r="A1" s="55" t="s">
        <v>329</v>
      </c>
      <c r="B1" s="55" t="s">
        <v>330</v>
      </c>
      <c r="C1" s="55" t="s">
        <v>331</v>
      </c>
      <c r="D1" s="55" t="s">
        <v>332</v>
      </c>
      <c r="E1" s="55" t="s">
        <v>333</v>
      </c>
      <c r="F1" s="55" t="s">
        <v>334</v>
      </c>
      <c r="G1" s="55" t="s">
        <v>335</v>
      </c>
      <c r="H1" s="55" t="s">
        <v>336</v>
      </c>
      <c r="I1" s="55" t="s">
        <v>337</v>
      </c>
      <c r="J1" s="56" t="s">
        <v>336</v>
      </c>
      <c r="K1" s="56" t="s">
        <v>337</v>
      </c>
      <c r="L1" s="57" t="s">
        <v>338</v>
      </c>
      <c r="M1" s="57" t="s">
        <v>339</v>
      </c>
      <c r="N1" s="56" t="s">
        <v>340</v>
      </c>
      <c r="O1" s="56" t="s">
        <v>341</v>
      </c>
      <c r="P1" s="57" t="s">
        <v>342</v>
      </c>
    </row>
    <row r="2">
      <c r="A2" s="58">
        <v>45713.23944268518</v>
      </c>
      <c r="B2" s="6" t="s">
        <v>343</v>
      </c>
      <c r="C2" s="6">
        <v>7.411243679E9</v>
      </c>
      <c r="D2" s="59" t="s">
        <v>344</v>
      </c>
      <c r="E2" s="6" t="s">
        <v>345</v>
      </c>
      <c r="I2" s="6" t="s">
        <v>346</v>
      </c>
    </row>
    <row r="3">
      <c r="A3" s="58">
        <v>45717.51476831018</v>
      </c>
      <c r="B3" s="6" t="s">
        <v>343</v>
      </c>
      <c r="C3" s="6">
        <v>7.411243679E9</v>
      </c>
      <c r="D3" s="59" t="s">
        <v>347</v>
      </c>
      <c r="E3" s="6" t="s">
        <v>345</v>
      </c>
      <c r="F3" s="6" t="s">
        <v>348</v>
      </c>
      <c r="G3" s="6" t="s">
        <v>349</v>
      </c>
      <c r="I3" s="6" t="s">
        <v>346</v>
      </c>
    </row>
    <row r="4">
      <c r="A4" s="58">
        <v>45717.69690466435</v>
      </c>
      <c r="B4" s="6" t="s">
        <v>350</v>
      </c>
      <c r="C4" s="6">
        <v>9.73931745E9</v>
      </c>
      <c r="D4" s="59" t="s">
        <v>351</v>
      </c>
      <c r="E4" s="6" t="s">
        <v>352</v>
      </c>
      <c r="F4" s="6" t="s">
        <v>353</v>
      </c>
      <c r="I4" s="6" t="s">
        <v>354</v>
      </c>
      <c r="O4" s="6" t="s">
        <v>346</v>
      </c>
      <c r="P4" s="6" t="s">
        <v>355</v>
      </c>
    </row>
    <row r="5">
      <c r="A5" s="58">
        <v>45717.7074885301</v>
      </c>
      <c r="B5" s="3" t="s">
        <v>356</v>
      </c>
      <c r="C5" s="3">
        <v>8.074052996E9</v>
      </c>
      <c r="D5" s="59" t="s">
        <v>357</v>
      </c>
      <c r="E5" s="6" t="s">
        <v>345</v>
      </c>
      <c r="F5" s="6" t="s">
        <v>358</v>
      </c>
      <c r="I5" s="6" t="s">
        <v>354</v>
      </c>
    </row>
    <row r="6">
      <c r="A6" s="58">
        <v>45717.72056699074</v>
      </c>
      <c r="B6" s="6" t="s">
        <v>359</v>
      </c>
      <c r="C6" s="6">
        <v>9.900248873E9</v>
      </c>
      <c r="D6" s="59" t="s">
        <v>360</v>
      </c>
      <c r="E6" s="6" t="s">
        <v>361</v>
      </c>
      <c r="I6" s="6" t="s">
        <v>354</v>
      </c>
    </row>
    <row r="7">
      <c r="A7" s="58">
        <v>45717.720582407404</v>
      </c>
      <c r="B7" s="3" t="s">
        <v>362</v>
      </c>
      <c r="C7" s="3">
        <v>9.845743724E9</v>
      </c>
      <c r="D7" s="6">
        <v>2014.0</v>
      </c>
      <c r="E7" s="6" t="s">
        <v>361</v>
      </c>
      <c r="I7" s="6" t="s">
        <v>354</v>
      </c>
    </row>
    <row r="8">
      <c r="A8" s="58">
        <v>45717.91410122685</v>
      </c>
      <c r="B8" s="6" t="s">
        <v>363</v>
      </c>
      <c r="C8" s="6">
        <v>9.911006922E9</v>
      </c>
      <c r="D8" s="6" t="s">
        <v>364</v>
      </c>
      <c r="E8" s="6" t="s">
        <v>352</v>
      </c>
      <c r="F8" s="6" t="s">
        <v>365</v>
      </c>
    </row>
    <row r="9">
      <c r="A9" s="58">
        <v>45718.06780034723</v>
      </c>
      <c r="B9" s="6" t="s">
        <v>366</v>
      </c>
      <c r="C9" s="6">
        <v>9.110454813E9</v>
      </c>
      <c r="D9" s="59" t="s">
        <v>367</v>
      </c>
      <c r="E9" s="6" t="s">
        <v>352</v>
      </c>
      <c r="I9" s="6" t="s">
        <v>354</v>
      </c>
    </row>
    <row r="10">
      <c r="A10" s="58">
        <v>45718.08455516204</v>
      </c>
      <c r="B10" s="3" t="s">
        <v>368</v>
      </c>
      <c r="C10" s="3">
        <v>8.553236564E9</v>
      </c>
      <c r="D10" s="59" t="s">
        <v>369</v>
      </c>
      <c r="E10" s="6" t="s">
        <v>352</v>
      </c>
      <c r="F10" s="6" t="s">
        <v>358</v>
      </c>
      <c r="I10" s="6" t="s">
        <v>354</v>
      </c>
    </row>
    <row r="11">
      <c r="A11" s="58">
        <v>45718.089498194444</v>
      </c>
      <c r="B11" s="6" t="s">
        <v>370</v>
      </c>
      <c r="C11" s="6">
        <v>9.902179355E9</v>
      </c>
      <c r="D11" s="59" t="s">
        <v>371</v>
      </c>
      <c r="E11" s="6" t="s">
        <v>345</v>
      </c>
    </row>
    <row r="12">
      <c r="A12" s="58">
        <v>45718.094537129626</v>
      </c>
      <c r="B12" s="6" t="s">
        <v>372</v>
      </c>
      <c r="C12" s="6">
        <v>9.960113836E9</v>
      </c>
      <c r="D12" s="59" t="s">
        <v>373</v>
      </c>
      <c r="E12" s="6" t="s">
        <v>345</v>
      </c>
      <c r="I12" s="6" t="s">
        <v>354</v>
      </c>
    </row>
    <row r="13">
      <c r="A13" s="58">
        <v>45718.10705571759</v>
      </c>
      <c r="B13" s="3" t="s">
        <v>374</v>
      </c>
      <c r="C13" s="3">
        <v>8.088845709E9</v>
      </c>
      <c r="D13" s="59" t="s">
        <v>375</v>
      </c>
      <c r="E13" s="6" t="s">
        <v>361</v>
      </c>
    </row>
    <row r="14">
      <c r="A14" s="58">
        <v>45718.11643108796</v>
      </c>
      <c r="B14" s="6" t="s">
        <v>376</v>
      </c>
      <c r="C14" s="6">
        <v>9.741574193E9</v>
      </c>
      <c r="D14" s="59" t="s">
        <v>377</v>
      </c>
      <c r="E14" s="6" t="s">
        <v>352</v>
      </c>
      <c r="I14" s="6" t="s">
        <v>354</v>
      </c>
      <c r="O14" s="6" t="s">
        <v>346</v>
      </c>
      <c r="P14" s="6" t="s">
        <v>378</v>
      </c>
    </row>
    <row r="15">
      <c r="A15" s="58">
        <v>45719.627110393514</v>
      </c>
      <c r="B15" s="6" t="s">
        <v>379</v>
      </c>
      <c r="C15" s="6">
        <v>9.386329656E9</v>
      </c>
      <c r="D15" s="59" t="s">
        <v>380</v>
      </c>
      <c r="E15" s="6" t="s">
        <v>352</v>
      </c>
      <c r="F15" s="6" t="s">
        <v>353</v>
      </c>
    </row>
    <row r="16">
      <c r="A16" s="58">
        <v>45721.53067923611</v>
      </c>
      <c r="B16" s="6" t="s">
        <v>381</v>
      </c>
      <c r="C16" s="6">
        <v>9.449304544E9</v>
      </c>
      <c r="D16" s="59" t="s">
        <v>382</v>
      </c>
      <c r="E16" s="6" t="s">
        <v>345</v>
      </c>
      <c r="F16" s="6" t="s">
        <v>383</v>
      </c>
      <c r="G16" s="6" t="s">
        <v>384</v>
      </c>
      <c r="I16" s="6" t="s">
        <v>346</v>
      </c>
    </row>
    <row r="17">
      <c r="A17" s="58">
        <v>45722.31314496528</v>
      </c>
      <c r="B17" s="3" t="s">
        <v>385</v>
      </c>
      <c r="C17" s="3">
        <v>7.976351175E9</v>
      </c>
      <c r="D17" s="59" t="s">
        <v>386</v>
      </c>
      <c r="E17" s="6" t="s">
        <v>352</v>
      </c>
    </row>
    <row r="18">
      <c r="A18" s="58">
        <v>45722.35645908565</v>
      </c>
      <c r="B18" s="6" t="s">
        <v>387</v>
      </c>
      <c r="C18" s="6">
        <v>9.986734637E9</v>
      </c>
      <c r="D18" s="59" t="s">
        <v>388</v>
      </c>
      <c r="E18" s="6" t="s">
        <v>361</v>
      </c>
    </row>
    <row r="19">
      <c r="A19" s="58">
        <v>45723.19171054398</v>
      </c>
      <c r="B19" s="3" t="s">
        <v>389</v>
      </c>
      <c r="C19" s="3">
        <v>7.70599516E9</v>
      </c>
      <c r="D19" s="59" t="s">
        <v>390</v>
      </c>
      <c r="E19" s="6" t="s">
        <v>352</v>
      </c>
      <c r="F19" s="6" t="s">
        <v>358</v>
      </c>
      <c r="G19" s="6" t="s">
        <v>391</v>
      </c>
      <c r="I19" s="6" t="s">
        <v>354</v>
      </c>
    </row>
    <row r="20">
      <c r="A20" s="58">
        <v>45724.147148275464</v>
      </c>
      <c r="B20" s="6" t="s">
        <v>392</v>
      </c>
      <c r="C20" s="6">
        <v>9.738142144E9</v>
      </c>
      <c r="D20" s="6">
        <v>2020.0</v>
      </c>
      <c r="E20" s="6" t="s">
        <v>352</v>
      </c>
      <c r="F20" s="6" t="s">
        <v>393</v>
      </c>
    </row>
    <row r="21">
      <c r="A21" s="58">
        <v>45724.182893784724</v>
      </c>
      <c r="B21" s="3" t="s">
        <v>394</v>
      </c>
      <c r="C21" s="3">
        <v>9.902023823E9</v>
      </c>
      <c r="D21" s="59" t="s">
        <v>395</v>
      </c>
      <c r="E21" s="6" t="s">
        <v>345</v>
      </c>
      <c r="F21" s="6" t="s">
        <v>396</v>
      </c>
    </row>
    <row r="22">
      <c r="A22" s="58">
        <v>45724.22781217593</v>
      </c>
      <c r="B22" s="6" t="s">
        <v>397</v>
      </c>
      <c r="C22" s="6">
        <v>9.986512151E9</v>
      </c>
      <c r="D22" s="6">
        <v>20.0</v>
      </c>
      <c r="E22" s="6" t="s">
        <v>361</v>
      </c>
      <c r="F22" s="6" t="s">
        <v>358</v>
      </c>
    </row>
    <row r="23">
      <c r="A23" s="58">
        <v>45724.51991478009</v>
      </c>
      <c r="B23" s="3" t="s">
        <v>398</v>
      </c>
      <c r="C23" s="3">
        <v>9.900236551E9</v>
      </c>
      <c r="D23" s="59" t="s">
        <v>399</v>
      </c>
      <c r="E23" s="6" t="s">
        <v>345</v>
      </c>
      <c r="G23" s="6" t="s">
        <v>400</v>
      </c>
      <c r="I23" s="6" t="s">
        <v>354</v>
      </c>
    </row>
    <row r="24">
      <c r="A24" s="58">
        <v>45724.750232129634</v>
      </c>
      <c r="B24" s="6" t="s">
        <v>401</v>
      </c>
      <c r="C24" s="6">
        <v>9.110454183E9</v>
      </c>
      <c r="D24" s="59" t="s">
        <v>367</v>
      </c>
      <c r="E24" s="6" t="s">
        <v>352</v>
      </c>
    </row>
    <row r="25">
      <c r="A25" s="58">
        <v>45725.707968738425</v>
      </c>
      <c r="B25" s="6" t="s">
        <v>402</v>
      </c>
      <c r="C25" s="6">
        <v>9.89966017E9</v>
      </c>
      <c r="D25" s="59" t="s">
        <v>403</v>
      </c>
      <c r="E25" s="6" t="s">
        <v>345</v>
      </c>
    </row>
    <row r="26">
      <c r="A26" s="58">
        <v>45726.185904432874</v>
      </c>
      <c r="B26" s="6" t="s">
        <v>404</v>
      </c>
      <c r="C26" s="6">
        <v>8.07391197E9</v>
      </c>
      <c r="D26" s="59" t="s">
        <v>390</v>
      </c>
      <c r="E26" s="6" t="s">
        <v>345</v>
      </c>
      <c r="F26" s="6" t="s">
        <v>405</v>
      </c>
      <c r="G26" s="6" t="s">
        <v>406</v>
      </c>
      <c r="I26" s="6" t="s">
        <v>346</v>
      </c>
    </row>
    <row r="27">
      <c r="A27" s="58">
        <v>45726.32461033565</v>
      </c>
      <c r="B27" s="6" t="s">
        <v>407</v>
      </c>
      <c r="C27" s="6">
        <v>9.620443332E9</v>
      </c>
      <c r="D27" s="59" t="s">
        <v>408</v>
      </c>
      <c r="E27" s="6" t="s">
        <v>361</v>
      </c>
      <c r="F27" s="6" t="s">
        <v>409</v>
      </c>
      <c r="G27" s="6" t="s">
        <v>400</v>
      </c>
      <c r="I27" s="6" t="s">
        <v>354</v>
      </c>
    </row>
    <row r="28">
      <c r="A28" s="58">
        <v>45726.61321079861</v>
      </c>
      <c r="B28" s="3" t="s">
        <v>410</v>
      </c>
      <c r="C28" s="3">
        <v>9.632034579E9</v>
      </c>
      <c r="D28" s="6">
        <v>2011.0</v>
      </c>
      <c r="E28" s="6" t="s">
        <v>352</v>
      </c>
      <c r="F28" s="6" t="s">
        <v>358</v>
      </c>
      <c r="I28" s="6" t="s">
        <v>354</v>
      </c>
    </row>
    <row r="29">
      <c r="A29" s="58">
        <v>45726.7008944213</v>
      </c>
      <c r="B29" s="3" t="s">
        <v>411</v>
      </c>
      <c r="C29" s="3">
        <v>9.62034673E9</v>
      </c>
      <c r="D29" s="59" t="s">
        <v>412</v>
      </c>
      <c r="E29" s="6" t="s">
        <v>345</v>
      </c>
      <c r="F29" s="6" t="s">
        <v>358</v>
      </c>
    </row>
    <row r="30">
      <c r="A30" s="58">
        <v>45727.12591607639</v>
      </c>
      <c r="B30" s="6" t="s">
        <v>413</v>
      </c>
      <c r="C30" s="6">
        <v>9.885032117E9</v>
      </c>
      <c r="D30" s="6">
        <v>2022.0</v>
      </c>
      <c r="E30" s="6" t="s">
        <v>361</v>
      </c>
      <c r="F30" s="6" t="s">
        <v>358</v>
      </c>
    </row>
    <row r="31">
      <c r="A31" s="58">
        <v>45727.12805402778</v>
      </c>
      <c r="B31" s="6" t="s">
        <v>414</v>
      </c>
      <c r="C31" s="6">
        <v>7.795211475E9</v>
      </c>
      <c r="D31" s="59" t="s">
        <v>367</v>
      </c>
      <c r="E31" s="6" t="s">
        <v>361</v>
      </c>
      <c r="F31" s="6" t="s">
        <v>358</v>
      </c>
      <c r="I31" s="6" t="s">
        <v>354</v>
      </c>
    </row>
    <row r="32">
      <c r="A32" s="58">
        <v>45727.34337315972</v>
      </c>
      <c r="B32" s="3" t="s">
        <v>415</v>
      </c>
      <c r="C32" s="3">
        <v>8.123133382E9</v>
      </c>
      <c r="D32" s="6" t="s">
        <v>416</v>
      </c>
      <c r="E32" s="6" t="s">
        <v>417</v>
      </c>
      <c r="G32" s="6" t="s">
        <v>418</v>
      </c>
    </row>
    <row r="33">
      <c r="A33" s="58">
        <v>45727.40491474537</v>
      </c>
      <c r="B33" s="3" t="s">
        <v>419</v>
      </c>
      <c r="C33" s="3">
        <v>8.100109123E9</v>
      </c>
      <c r="D33" s="59" t="s">
        <v>420</v>
      </c>
      <c r="E33" s="6" t="s">
        <v>345</v>
      </c>
      <c r="F33" s="6" t="s">
        <v>405</v>
      </c>
    </row>
    <row r="34">
      <c r="A34" s="58">
        <v>45727.53320204861</v>
      </c>
      <c r="B34" s="6" t="s">
        <v>421</v>
      </c>
      <c r="C34" s="6">
        <v>6.363550184E9</v>
      </c>
      <c r="D34" s="59" t="s">
        <v>422</v>
      </c>
      <c r="E34" s="6" t="s">
        <v>352</v>
      </c>
      <c r="F34" s="6" t="s">
        <v>365</v>
      </c>
      <c r="I34" s="6" t="s">
        <v>354</v>
      </c>
    </row>
    <row r="35">
      <c r="A35" s="58">
        <v>45727.713983379625</v>
      </c>
      <c r="B35" s="3" t="s">
        <v>423</v>
      </c>
      <c r="C35" s="3">
        <v>9.600317072E9</v>
      </c>
      <c r="D35" s="59" t="s">
        <v>424</v>
      </c>
      <c r="E35" s="6" t="s">
        <v>352</v>
      </c>
    </row>
    <row r="36">
      <c r="A36" s="58">
        <v>45728.534509537036</v>
      </c>
      <c r="B36" s="6" t="s">
        <v>425</v>
      </c>
      <c r="C36" s="6">
        <v>9.384936255E9</v>
      </c>
      <c r="D36" s="59" t="s">
        <v>426</v>
      </c>
      <c r="E36" s="6" t="s">
        <v>417</v>
      </c>
    </row>
    <row r="37">
      <c r="A37" s="58">
        <v>45730.36280834491</v>
      </c>
      <c r="B37" s="6" t="s">
        <v>427</v>
      </c>
      <c r="C37" s="6">
        <v>9.742539163E9</v>
      </c>
      <c r="D37" s="59" t="s">
        <v>428</v>
      </c>
      <c r="E37" s="6" t="s">
        <v>345</v>
      </c>
      <c r="F37" s="6" t="s">
        <v>405</v>
      </c>
      <c r="I37" s="6" t="s">
        <v>346</v>
      </c>
    </row>
    <row r="38">
      <c r="A38" s="58">
        <v>45730.427695266204</v>
      </c>
      <c r="B38" s="6" t="s">
        <v>429</v>
      </c>
      <c r="C38" s="6">
        <v>9.880481111E9</v>
      </c>
      <c r="D38" s="59" t="s">
        <v>430</v>
      </c>
      <c r="E38" s="6" t="s">
        <v>361</v>
      </c>
      <c r="F38" s="6" t="s">
        <v>431</v>
      </c>
      <c r="I38" s="6" t="s">
        <v>354</v>
      </c>
    </row>
    <row r="39">
      <c r="A39" s="58">
        <v>45730.45725601852</v>
      </c>
      <c r="B39" s="3" t="s">
        <v>432</v>
      </c>
      <c r="C39" s="3">
        <v>9.591079498E9</v>
      </c>
      <c r="D39" s="59" t="s">
        <v>433</v>
      </c>
      <c r="E39" s="6" t="s">
        <v>352</v>
      </c>
      <c r="F39" s="6" t="s">
        <v>434</v>
      </c>
      <c r="I39" s="6" t="s">
        <v>354</v>
      </c>
    </row>
    <row r="40">
      <c r="A40" s="58">
        <v>45753.641361145834</v>
      </c>
      <c r="B40" s="6" t="s">
        <v>343</v>
      </c>
      <c r="C40" s="6">
        <v>7.411243679E9</v>
      </c>
      <c r="D40" s="59" t="s">
        <v>344</v>
      </c>
      <c r="E40" s="6" t="s">
        <v>435</v>
      </c>
      <c r="I40" s="6" t="s">
        <v>346</v>
      </c>
    </row>
    <row r="41">
      <c r="A41" s="55" t="s">
        <v>329</v>
      </c>
      <c r="B41" s="55" t="s">
        <v>330</v>
      </c>
      <c r="C41" s="55" t="s">
        <v>331</v>
      </c>
      <c r="D41" s="55" t="s">
        <v>340</v>
      </c>
      <c r="E41" s="55" t="s">
        <v>341</v>
      </c>
      <c r="F41" s="55" t="s">
        <v>332</v>
      </c>
      <c r="G41" s="55" t="s">
        <v>333</v>
      </c>
      <c r="H41" s="55" t="s">
        <v>334</v>
      </c>
      <c r="I41" s="55" t="s">
        <v>335</v>
      </c>
    </row>
    <row r="42">
      <c r="A42" s="58">
        <v>45753.64313285879</v>
      </c>
      <c r="B42" s="6" t="s">
        <v>343</v>
      </c>
      <c r="C42" s="60">
        <v>7.411243679E9</v>
      </c>
      <c r="D42" s="6" t="s">
        <v>436</v>
      </c>
      <c r="E42" s="6"/>
      <c r="F42" s="59" t="s">
        <v>344</v>
      </c>
      <c r="G42" s="6" t="s">
        <v>435</v>
      </c>
      <c r="J42" s="61"/>
      <c r="K42" s="57" t="s">
        <v>346</v>
      </c>
      <c r="L42" s="62" t="s">
        <v>437</v>
      </c>
      <c r="M42" s="56"/>
      <c r="N42" s="57" t="s">
        <v>436</v>
      </c>
      <c r="O42" s="57"/>
      <c r="P42" s="57"/>
    </row>
    <row r="43">
      <c r="A43" s="58">
        <v>45754.49848194444</v>
      </c>
      <c r="B43" s="49" t="s">
        <v>438</v>
      </c>
      <c r="C43" s="6">
        <v>7.411044671E9</v>
      </c>
      <c r="D43" s="6" t="s">
        <v>439</v>
      </c>
      <c r="E43" s="6" t="s">
        <v>346</v>
      </c>
      <c r="F43" s="59" t="s">
        <v>440</v>
      </c>
      <c r="G43" s="6" t="s">
        <v>352</v>
      </c>
      <c r="H43" s="6" t="s">
        <v>441</v>
      </c>
      <c r="J43" s="6" t="s">
        <v>346</v>
      </c>
      <c r="K43" s="6" t="s">
        <v>354</v>
      </c>
      <c r="L43" s="62"/>
      <c r="M43" s="56"/>
      <c r="N43" s="6" t="s">
        <v>439</v>
      </c>
      <c r="O43" s="6" t="s">
        <v>346</v>
      </c>
      <c r="P43" s="6" t="s">
        <v>442</v>
      </c>
    </row>
    <row r="44">
      <c r="A44" s="58">
        <v>45754.50561861111</v>
      </c>
      <c r="B44" s="6" t="s">
        <v>443</v>
      </c>
      <c r="C44" s="6">
        <v>7.795464716E9</v>
      </c>
      <c r="D44" s="6" t="s">
        <v>444</v>
      </c>
      <c r="E44" s="6"/>
      <c r="F44" s="59" t="s">
        <v>445</v>
      </c>
      <c r="G44" s="6" t="s">
        <v>352</v>
      </c>
      <c r="H44" s="6" t="s">
        <v>446</v>
      </c>
      <c r="J44" s="6" t="s">
        <v>354</v>
      </c>
      <c r="K44" s="6" t="s">
        <v>354</v>
      </c>
      <c r="L44" s="62"/>
      <c r="M44" s="56"/>
      <c r="N44" s="6" t="s">
        <v>444</v>
      </c>
      <c r="O44" s="6"/>
      <c r="P44" s="6"/>
    </row>
    <row r="45">
      <c r="A45" s="58">
        <v>45754.51449876158</v>
      </c>
      <c r="B45" s="63" t="s">
        <v>447</v>
      </c>
      <c r="C45" s="60">
        <v>7.507099009E9</v>
      </c>
      <c r="D45" s="6" t="s">
        <v>444</v>
      </c>
      <c r="E45" s="6"/>
      <c r="F45" s="59" t="s">
        <v>448</v>
      </c>
      <c r="G45" s="6" t="s">
        <v>435</v>
      </c>
      <c r="H45" s="6" t="s">
        <v>449</v>
      </c>
      <c r="I45" s="6" t="s">
        <v>450</v>
      </c>
      <c r="J45" s="6" t="s">
        <v>354</v>
      </c>
      <c r="K45" s="6" t="s">
        <v>346</v>
      </c>
      <c r="L45" s="62" t="s">
        <v>451</v>
      </c>
      <c r="M45" s="57"/>
      <c r="N45" s="6" t="s">
        <v>444</v>
      </c>
      <c r="O45" s="6"/>
      <c r="P45" s="6"/>
    </row>
    <row r="46">
      <c r="A46" s="58">
        <v>45754.52053890046</v>
      </c>
      <c r="B46" s="6" t="s">
        <v>452</v>
      </c>
      <c r="C46" s="60">
        <v>9.538798781E9</v>
      </c>
      <c r="D46" s="6" t="s">
        <v>444</v>
      </c>
      <c r="E46" s="6"/>
      <c r="F46" s="59" t="s">
        <v>453</v>
      </c>
      <c r="G46" s="6" t="s">
        <v>435</v>
      </c>
      <c r="K46" s="6" t="s">
        <v>346</v>
      </c>
      <c r="L46" s="62" t="s">
        <v>454</v>
      </c>
      <c r="M46" s="56"/>
      <c r="N46" s="6" t="s">
        <v>444</v>
      </c>
      <c r="O46" s="6"/>
      <c r="P46" s="6"/>
    </row>
    <row r="47">
      <c r="A47" s="58">
        <v>45754.59166392361</v>
      </c>
      <c r="B47" s="6" t="s">
        <v>455</v>
      </c>
      <c r="C47" s="3">
        <v>8.294885592E9</v>
      </c>
      <c r="D47" s="6" t="s">
        <v>444</v>
      </c>
      <c r="E47" s="6"/>
      <c r="F47" s="59" t="s">
        <v>456</v>
      </c>
      <c r="G47" s="6" t="s">
        <v>457</v>
      </c>
      <c r="H47" s="6" t="s">
        <v>458</v>
      </c>
      <c r="J47" s="6" t="s">
        <v>354</v>
      </c>
      <c r="K47" s="6" t="s">
        <v>354</v>
      </c>
      <c r="L47" s="62"/>
      <c r="M47" s="57" t="s">
        <v>459</v>
      </c>
      <c r="N47" s="6" t="s">
        <v>444</v>
      </c>
      <c r="O47" s="6"/>
      <c r="P47" s="6"/>
    </row>
    <row r="48">
      <c r="A48" s="58">
        <v>45754.62288707176</v>
      </c>
      <c r="B48" s="6" t="s">
        <v>460</v>
      </c>
      <c r="C48" s="6">
        <v>9.845743724E9</v>
      </c>
      <c r="D48" s="6" t="s">
        <v>461</v>
      </c>
      <c r="E48" s="6"/>
      <c r="F48" s="6">
        <v>2014.0</v>
      </c>
      <c r="G48" s="6" t="s">
        <v>457</v>
      </c>
      <c r="L48" s="62" t="s">
        <v>462</v>
      </c>
      <c r="M48" s="61"/>
      <c r="N48" s="6" t="s">
        <v>461</v>
      </c>
      <c r="O48" s="6"/>
      <c r="P48" s="6"/>
    </row>
    <row r="49">
      <c r="A49" s="58">
        <v>45754.63932671296</v>
      </c>
      <c r="B49" s="49" t="s">
        <v>463</v>
      </c>
      <c r="C49" s="6">
        <v>9.685167055E9</v>
      </c>
      <c r="D49" s="6" t="s">
        <v>464</v>
      </c>
      <c r="E49" s="6" t="s">
        <v>346</v>
      </c>
      <c r="F49" s="59" t="s">
        <v>465</v>
      </c>
      <c r="G49" s="6" t="s">
        <v>352</v>
      </c>
      <c r="L49" s="64"/>
      <c r="M49" s="61"/>
      <c r="N49" s="6" t="s">
        <v>464</v>
      </c>
      <c r="O49" s="6" t="s">
        <v>346</v>
      </c>
      <c r="P49" s="6" t="s">
        <v>466</v>
      </c>
    </row>
    <row r="50">
      <c r="A50" s="58">
        <v>45759.59827351852</v>
      </c>
      <c r="B50" s="6" t="s">
        <v>467</v>
      </c>
      <c r="C50" s="6">
        <v>8.123676861E9</v>
      </c>
      <c r="D50" s="6" t="s">
        <v>468</v>
      </c>
      <c r="E50" s="6" t="s">
        <v>346</v>
      </c>
      <c r="F50" s="59" t="s">
        <v>469</v>
      </c>
      <c r="G50" s="6" t="s">
        <v>352</v>
      </c>
      <c r="H50" s="6" t="s">
        <v>441</v>
      </c>
      <c r="L50" s="64"/>
      <c r="M50" s="61"/>
      <c r="N50" s="6" t="s">
        <v>468</v>
      </c>
      <c r="O50" s="6" t="s">
        <v>346</v>
      </c>
      <c r="P50" s="6" t="s">
        <v>442</v>
      </c>
    </row>
    <row r="51">
      <c r="A51" s="58">
        <v>45760.402396307865</v>
      </c>
      <c r="B51" s="6" t="s">
        <v>470</v>
      </c>
      <c r="C51" s="6">
        <v>9.741574193E9</v>
      </c>
      <c r="D51" s="6" t="s">
        <v>471</v>
      </c>
      <c r="E51" s="6"/>
      <c r="F51" s="59" t="s">
        <v>472</v>
      </c>
      <c r="G51" s="6" t="s">
        <v>352</v>
      </c>
      <c r="I51" s="6" t="s">
        <v>473</v>
      </c>
      <c r="J51" s="6" t="s">
        <v>354</v>
      </c>
      <c r="K51" s="6" t="s">
        <v>354</v>
      </c>
      <c r="L51" s="62"/>
      <c r="M51" s="56"/>
      <c r="N51" s="6" t="s">
        <v>471</v>
      </c>
      <c r="O51" s="6"/>
      <c r="P51" s="6"/>
    </row>
    <row r="52">
      <c r="A52" s="58">
        <v>45760.40975244213</v>
      </c>
      <c r="B52" s="6" t="s">
        <v>460</v>
      </c>
      <c r="C52" s="6">
        <v>9.845743724E9</v>
      </c>
      <c r="D52" s="6" t="s">
        <v>474</v>
      </c>
      <c r="E52" s="6"/>
      <c r="F52" s="6">
        <v>2014.0</v>
      </c>
      <c r="G52" s="6" t="s">
        <v>457</v>
      </c>
      <c r="L52" s="62" t="s">
        <v>475</v>
      </c>
      <c r="M52" s="61"/>
      <c r="N52" s="6" t="s">
        <v>474</v>
      </c>
      <c r="O52" s="6"/>
      <c r="P52" s="6"/>
    </row>
    <row r="53">
      <c r="A53" s="58">
        <v>45760.41284820602</v>
      </c>
      <c r="B53" s="6" t="s">
        <v>476</v>
      </c>
      <c r="C53" s="6">
        <v>7.795593093E9</v>
      </c>
      <c r="D53" s="6" t="s">
        <v>477</v>
      </c>
      <c r="E53" s="6"/>
      <c r="F53" s="59" t="s">
        <v>478</v>
      </c>
      <c r="G53" s="6" t="s">
        <v>417</v>
      </c>
      <c r="I53" s="6" t="s">
        <v>450</v>
      </c>
      <c r="L53" s="64"/>
      <c r="M53" s="61"/>
      <c r="N53" s="6" t="s">
        <v>477</v>
      </c>
      <c r="O53" s="6"/>
      <c r="P53" s="6"/>
    </row>
    <row r="54">
      <c r="A54" s="58">
        <v>45760.485290173616</v>
      </c>
      <c r="B54" s="6" t="s">
        <v>479</v>
      </c>
      <c r="C54" s="6">
        <v>8.59986116E9</v>
      </c>
      <c r="D54" s="6" t="s">
        <v>480</v>
      </c>
      <c r="E54" s="6" t="s">
        <v>346</v>
      </c>
      <c r="F54" s="6">
        <v>2024.0</v>
      </c>
      <c r="G54" s="6" t="s">
        <v>457</v>
      </c>
      <c r="H54" s="6" t="s">
        <v>458</v>
      </c>
      <c r="J54" s="6" t="s">
        <v>354</v>
      </c>
      <c r="K54" s="6" t="s">
        <v>354</v>
      </c>
      <c r="L54" s="62" t="s">
        <v>462</v>
      </c>
      <c r="M54" s="56"/>
      <c r="N54" s="6" t="s">
        <v>480</v>
      </c>
      <c r="O54" s="6" t="s">
        <v>346</v>
      </c>
      <c r="P54" s="6"/>
    </row>
    <row r="55">
      <c r="A55" s="58">
        <v>45760.55134607639</v>
      </c>
      <c r="B55" s="6" t="s">
        <v>481</v>
      </c>
      <c r="C55" s="6">
        <v>8.871295949E9</v>
      </c>
      <c r="D55" s="6" t="s">
        <v>444</v>
      </c>
      <c r="E55" s="6"/>
      <c r="F55" s="59" t="s">
        <v>482</v>
      </c>
      <c r="G55" s="6" t="s">
        <v>352</v>
      </c>
      <c r="H55" s="6" t="s">
        <v>483</v>
      </c>
      <c r="J55" s="6" t="s">
        <v>354</v>
      </c>
      <c r="K55" s="6" t="s">
        <v>354</v>
      </c>
      <c r="L55" s="62"/>
      <c r="M55" s="56"/>
      <c r="N55" s="6" t="s">
        <v>444</v>
      </c>
      <c r="O55" s="6"/>
      <c r="P55" s="6"/>
    </row>
    <row r="56">
      <c r="A56" s="58">
        <v>45760.563737476856</v>
      </c>
      <c r="B56" s="6" t="s">
        <v>484</v>
      </c>
      <c r="C56" s="6">
        <v>8.210888686E9</v>
      </c>
      <c r="D56" s="6" t="s">
        <v>444</v>
      </c>
      <c r="E56" s="6"/>
      <c r="F56" s="6">
        <v>2024.0</v>
      </c>
      <c r="G56" s="6" t="s">
        <v>435</v>
      </c>
      <c r="H56" s="6" t="s">
        <v>483</v>
      </c>
      <c r="I56" s="6" t="s">
        <v>450</v>
      </c>
      <c r="K56" s="6" t="s">
        <v>346</v>
      </c>
      <c r="L56" s="62" t="s">
        <v>437</v>
      </c>
      <c r="M56" s="57"/>
      <c r="N56" s="6" t="s">
        <v>444</v>
      </c>
      <c r="O56" s="6"/>
      <c r="P56" s="6"/>
    </row>
    <row r="57">
      <c r="A57" s="58">
        <v>45761.20771785879</v>
      </c>
      <c r="B57" s="6" t="s">
        <v>485</v>
      </c>
      <c r="C57" s="6">
        <v>9.019265694E9</v>
      </c>
      <c r="D57" s="6" t="s">
        <v>444</v>
      </c>
      <c r="E57" s="6"/>
      <c r="F57" s="59" t="s">
        <v>486</v>
      </c>
      <c r="G57" s="6" t="s">
        <v>352</v>
      </c>
      <c r="H57" s="6" t="s">
        <v>446</v>
      </c>
      <c r="L57" s="64"/>
      <c r="M57" s="61"/>
      <c r="N57" s="6" t="s">
        <v>444</v>
      </c>
      <c r="O57" s="6"/>
      <c r="P57" s="6"/>
    </row>
    <row r="58">
      <c r="A58" s="58">
        <v>45761.363757534724</v>
      </c>
      <c r="B58" s="6" t="s">
        <v>487</v>
      </c>
      <c r="C58" s="6">
        <v>9.879882048E9</v>
      </c>
      <c r="D58" s="6" t="s">
        <v>488</v>
      </c>
      <c r="E58" s="6"/>
      <c r="F58" s="59" t="s">
        <v>489</v>
      </c>
      <c r="G58" s="6" t="s">
        <v>352</v>
      </c>
      <c r="H58" s="6" t="s">
        <v>483</v>
      </c>
      <c r="L58" s="64"/>
      <c r="M58" s="61"/>
      <c r="N58" s="6" t="s">
        <v>488</v>
      </c>
      <c r="O58" s="6"/>
      <c r="P58" s="6"/>
    </row>
    <row r="59">
      <c r="A59" s="58">
        <v>45764.29047228009</v>
      </c>
      <c r="B59" s="49" t="s">
        <v>490</v>
      </c>
      <c r="C59" s="6">
        <v>7.99112892E9</v>
      </c>
      <c r="D59" s="6" t="s">
        <v>444</v>
      </c>
      <c r="E59" s="6"/>
      <c r="F59" s="59" t="s">
        <v>491</v>
      </c>
      <c r="G59" s="6" t="s">
        <v>352</v>
      </c>
      <c r="H59" s="6" t="s">
        <v>492</v>
      </c>
      <c r="L59" s="64"/>
      <c r="M59" s="61"/>
      <c r="N59" s="6" t="s">
        <v>444</v>
      </c>
      <c r="O59" s="6"/>
      <c r="P59" s="6"/>
    </row>
    <row r="60">
      <c r="A60" s="58">
        <v>45764.3053878125</v>
      </c>
      <c r="B60" s="6" t="s">
        <v>493</v>
      </c>
      <c r="C60" s="6">
        <v>7.483370789E9</v>
      </c>
      <c r="D60" s="6" t="s">
        <v>494</v>
      </c>
      <c r="E60" s="6"/>
      <c r="F60" s="59" t="s">
        <v>495</v>
      </c>
      <c r="G60" s="6" t="s">
        <v>352</v>
      </c>
      <c r="H60" s="6" t="s">
        <v>496</v>
      </c>
      <c r="K60" s="6" t="s">
        <v>346</v>
      </c>
      <c r="L60" s="62"/>
      <c r="M60" s="56"/>
      <c r="N60" s="6" t="s">
        <v>494</v>
      </c>
      <c r="O60" s="6"/>
      <c r="P60" s="6"/>
    </row>
    <row r="61">
      <c r="A61" s="58">
        <v>45764.31035613426</v>
      </c>
      <c r="B61" s="6" t="s">
        <v>497</v>
      </c>
      <c r="C61" s="6">
        <v>7.044090701E9</v>
      </c>
      <c r="D61" s="6" t="s">
        <v>498</v>
      </c>
      <c r="E61" s="6"/>
      <c r="F61" s="59" t="s">
        <v>499</v>
      </c>
      <c r="G61" s="6" t="s">
        <v>435</v>
      </c>
      <c r="H61" s="6" t="s">
        <v>449</v>
      </c>
      <c r="I61" s="6" t="s">
        <v>450</v>
      </c>
      <c r="L61" s="62" t="s">
        <v>437</v>
      </c>
      <c r="M61" s="61"/>
      <c r="N61" s="6" t="s">
        <v>498</v>
      </c>
      <c r="O61" s="6"/>
      <c r="P61" s="6"/>
    </row>
    <row r="62">
      <c r="A62" s="58">
        <v>45764.47416416666</v>
      </c>
      <c r="B62" s="6" t="s">
        <v>429</v>
      </c>
      <c r="C62" s="6">
        <v>9.880481111E9</v>
      </c>
      <c r="D62" s="6" t="s">
        <v>500</v>
      </c>
      <c r="E62" s="6"/>
      <c r="F62" s="59" t="s">
        <v>501</v>
      </c>
      <c r="G62" s="6" t="s">
        <v>457</v>
      </c>
      <c r="H62" s="6" t="s">
        <v>492</v>
      </c>
      <c r="J62" s="6" t="s">
        <v>354</v>
      </c>
      <c r="K62" s="6" t="s">
        <v>354</v>
      </c>
      <c r="L62" s="62" t="s">
        <v>462</v>
      </c>
      <c r="M62" s="57" t="s">
        <v>502</v>
      </c>
      <c r="N62" s="6" t="s">
        <v>500</v>
      </c>
      <c r="O62" s="6"/>
      <c r="P62" s="6"/>
    </row>
    <row r="63">
      <c r="A63" s="58">
        <v>45764.57145984954</v>
      </c>
      <c r="B63" s="6" t="s">
        <v>503</v>
      </c>
      <c r="C63" s="6">
        <v>7.996086105E9</v>
      </c>
      <c r="D63" s="6" t="s">
        <v>444</v>
      </c>
      <c r="E63" s="6"/>
      <c r="F63" s="6">
        <v>2024.0</v>
      </c>
      <c r="G63" s="6" t="s">
        <v>352</v>
      </c>
      <c r="H63" s="6" t="s">
        <v>441</v>
      </c>
      <c r="J63" s="6" t="s">
        <v>346</v>
      </c>
      <c r="K63" s="6" t="s">
        <v>346</v>
      </c>
      <c r="L63" s="62"/>
      <c r="M63" s="56"/>
      <c r="N63" s="6" t="s">
        <v>444</v>
      </c>
      <c r="O63" s="6"/>
      <c r="P63" s="6"/>
    </row>
    <row r="64">
      <c r="A64" s="58">
        <v>45765.65501769676</v>
      </c>
      <c r="B64" s="6" t="s">
        <v>504</v>
      </c>
      <c r="C64" s="6">
        <v>9.880032253E9</v>
      </c>
      <c r="D64" s="6" t="s">
        <v>505</v>
      </c>
      <c r="E64" s="6"/>
      <c r="F64" s="59" t="s">
        <v>506</v>
      </c>
      <c r="G64" s="6" t="s">
        <v>352</v>
      </c>
      <c r="H64" s="6" t="s">
        <v>441</v>
      </c>
      <c r="J64" s="6" t="s">
        <v>346</v>
      </c>
      <c r="L64" s="64"/>
      <c r="M64" s="61"/>
      <c r="N64" s="6" t="s">
        <v>505</v>
      </c>
      <c r="O64" s="6"/>
      <c r="P64" s="6"/>
    </row>
    <row r="65">
      <c r="A65" s="58">
        <v>45767.96258736111</v>
      </c>
      <c r="B65" s="6" t="s">
        <v>507</v>
      </c>
      <c r="C65" s="6">
        <v>9.003280158E9</v>
      </c>
      <c r="D65" s="6" t="s">
        <v>439</v>
      </c>
      <c r="E65" s="6" t="s">
        <v>346</v>
      </c>
      <c r="F65" s="59" t="s">
        <v>508</v>
      </c>
      <c r="G65" s="6" t="s">
        <v>352</v>
      </c>
      <c r="J65" s="6" t="s">
        <v>354</v>
      </c>
      <c r="K65" s="6" t="s">
        <v>354</v>
      </c>
      <c r="L65" s="62"/>
      <c r="M65" s="56"/>
      <c r="N65" s="6" t="s">
        <v>439</v>
      </c>
      <c r="O65" s="6" t="s">
        <v>346</v>
      </c>
      <c r="P65" s="6" t="s">
        <v>509</v>
      </c>
    </row>
    <row r="66">
      <c r="A66" s="58">
        <v>45768.47923615741</v>
      </c>
      <c r="B66" s="6" t="s">
        <v>510</v>
      </c>
      <c r="C66" s="6">
        <v>8.105229838E9</v>
      </c>
      <c r="D66" s="6" t="s">
        <v>444</v>
      </c>
      <c r="E66" s="6"/>
      <c r="F66" s="6">
        <v>2018.0</v>
      </c>
      <c r="G66" s="6" t="s">
        <v>435</v>
      </c>
      <c r="I66" s="6" t="s">
        <v>450</v>
      </c>
      <c r="L66" s="62" t="s">
        <v>511</v>
      </c>
      <c r="M66" s="57" t="s">
        <v>512</v>
      </c>
      <c r="N66" s="6" t="s">
        <v>444</v>
      </c>
      <c r="O66" s="6"/>
      <c r="P66" s="6"/>
    </row>
    <row r="67">
      <c r="A67" s="58">
        <v>45768.594467187504</v>
      </c>
      <c r="B67" s="6" t="s">
        <v>513</v>
      </c>
      <c r="C67" s="6">
        <v>9.900919013E9</v>
      </c>
      <c r="D67" s="6" t="s">
        <v>480</v>
      </c>
      <c r="E67" s="6"/>
      <c r="F67" s="59" t="s">
        <v>514</v>
      </c>
      <c r="G67" s="6" t="s">
        <v>352</v>
      </c>
      <c r="H67" s="6" t="s">
        <v>441</v>
      </c>
      <c r="J67" s="6" t="s">
        <v>354</v>
      </c>
      <c r="K67" s="6" t="s">
        <v>354</v>
      </c>
      <c r="L67" s="62"/>
      <c r="M67" s="56"/>
      <c r="N67" s="6" t="s">
        <v>480</v>
      </c>
      <c r="O67" s="6"/>
      <c r="P67" s="6"/>
    </row>
    <row r="68">
      <c r="A68" s="58">
        <v>45768.67534641204</v>
      </c>
      <c r="B68" s="3" t="s">
        <v>515</v>
      </c>
      <c r="C68" s="3">
        <v>8.105229838E9</v>
      </c>
      <c r="D68" s="6" t="s">
        <v>444</v>
      </c>
      <c r="E68" s="6"/>
      <c r="F68" s="6">
        <v>2018.0</v>
      </c>
      <c r="G68" s="6" t="s">
        <v>435</v>
      </c>
      <c r="H68" s="6" t="s">
        <v>449</v>
      </c>
      <c r="I68" s="6" t="s">
        <v>450</v>
      </c>
      <c r="L68" s="62" t="s">
        <v>475</v>
      </c>
      <c r="M68" s="57" t="s">
        <v>475</v>
      </c>
      <c r="N68" s="6" t="s">
        <v>444</v>
      </c>
      <c r="O68" s="6"/>
      <c r="P68" s="6"/>
    </row>
    <row r="69">
      <c r="A69" s="58">
        <v>45768.677281145836</v>
      </c>
      <c r="B69" s="3" t="s">
        <v>516</v>
      </c>
      <c r="C69" s="3">
        <v>9.986644148E9</v>
      </c>
      <c r="D69" s="6" t="s">
        <v>517</v>
      </c>
      <c r="F69" s="59" t="s">
        <v>518</v>
      </c>
      <c r="G69" s="6" t="s">
        <v>457</v>
      </c>
      <c r="H69" s="6" t="s">
        <v>458</v>
      </c>
      <c r="J69" s="6" t="s">
        <v>354</v>
      </c>
      <c r="K69" s="6" t="s">
        <v>354</v>
      </c>
      <c r="L69" s="62" t="s">
        <v>462</v>
      </c>
      <c r="M69" s="57" t="s">
        <v>519</v>
      </c>
      <c r="N69" s="6" t="s">
        <v>517</v>
      </c>
    </row>
    <row r="70">
      <c r="A70" s="58">
        <v>45768.774856759264</v>
      </c>
      <c r="B70" s="6" t="s">
        <v>520</v>
      </c>
      <c r="C70" s="6">
        <v>9.880153642E9</v>
      </c>
      <c r="D70" s="6" t="s">
        <v>444</v>
      </c>
      <c r="E70" s="6"/>
      <c r="F70" s="59" t="s">
        <v>521</v>
      </c>
      <c r="G70" s="6" t="s">
        <v>457</v>
      </c>
      <c r="H70" s="6" t="s">
        <v>458</v>
      </c>
      <c r="I70" s="6" t="s">
        <v>522</v>
      </c>
      <c r="J70" s="6" t="s">
        <v>354</v>
      </c>
      <c r="K70" s="6" t="s">
        <v>346</v>
      </c>
      <c r="L70" s="62" t="s">
        <v>462</v>
      </c>
      <c r="M70" s="57" t="s">
        <v>523</v>
      </c>
      <c r="N70" s="6" t="s">
        <v>524</v>
      </c>
      <c r="O70" s="6" t="s">
        <v>346</v>
      </c>
      <c r="P70" s="6"/>
    </row>
    <row r="71">
      <c r="A71" s="58">
        <v>45768.77529348379</v>
      </c>
      <c r="B71" s="6" t="s">
        <v>525</v>
      </c>
      <c r="C71" s="6">
        <v>8.59986116E9</v>
      </c>
      <c r="D71" s="6" t="s">
        <v>462</v>
      </c>
      <c r="E71" s="6" t="s">
        <v>346</v>
      </c>
      <c r="F71" s="59" t="s">
        <v>526</v>
      </c>
      <c r="G71" s="6" t="s">
        <v>457</v>
      </c>
      <c r="H71" s="6" t="s">
        <v>458</v>
      </c>
      <c r="J71" s="6" t="s">
        <v>354</v>
      </c>
      <c r="K71" s="6" t="s">
        <v>354</v>
      </c>
      <c r="L71" s="62" t="s">
        <v>462</v>
      </c>
      <c r="M71" s="57" t="s">
        <v>527</v>
      </c>
      <c r="N71" s="6" t="s">
        <v>462</v>
      </c>
      <c r="O71" s="6" t="s">
        <v>346</v>
      </c>
      <c r="P71" s="6"/>
    </row>
    <row r="72">
      <c r="A72" s="58">
        <v>45769.48552128472</v>
      </c>
      <c r="B72" s="6" t="s">
        <v>528</v>
      </c>
      <c r="C72" s="6">
        <v>9.9866267E9</v>
      </c>
      <c r="D72" s="6" t="s">
        <v>444</v>
      </c>
      <c r="E72" s="6"/>
      <c r="F72" s="6">
        <v>2022.0</v>
      </c>
      <c r="G72" s="6" t="s">
        <v>352</v>
      </c>
      <c r="H72" s="6" t="s">
        <v>529</v>
      </c>
      <c r="J72" s="6" t="s">
        <v>346</v>
      </c>
      <c r="K72" s="6" t="s">
        <v>346</v>
      </c>
      <c r="L72" s="62"/>
      <c r="M72" s="56"/>
      <c r="N72" s="6" t="s">
        <v>444</v>
      </c>
      <c r="O72" s="6"/>
      <c r="P72" s="6"/>
    </row>
    <row r="73">
      <c r="A73" s="58">
        <v>45769.79753552083</v>
      </c>
      <c r="B73" s="6" t="s">
        <v>530</v>
      </c>
      <c r="C73" s="6">
        <v>9.108063672E9</v>
      </c>
      <c r="D73" s="6" t="s">
        <v>444</v>
      </c>
      <c r="E73" s="6"/>
      <c r="F73" s="6" t="s">
        <v>531</v>
      </c>
      <c r="G73" s="6" t="s">
        <v>352</v>
      </c>
      <c r="H73" s="6" t="s">
        <v>532</v>
      </c>
      <c r="J73" s="6" t="s">
        <v>354</v>
      </c>
      <c r="K73" s="6" t="s">
        <v>354</v>
      </c>
      <c r="L73" s="62"/>
      <c r="M73" s="56"/>
      <c r="N73" s="6" t="s">
        <v>444</v>
      </c>
      <c r="O73" s="6"/>
      <c r="P73" s="6"/>
    </row>
    <row r="74">
      <c r="A74" s="58">
        <v>45769.8699662037</v>
      </c>
      <c r="B74" s="3" t="s">
        <v>533</v>
      </c>
      <c r="C74" s="3">
        <v>7.500626269E9</v>
      </c>
      <c r="D74" s="6" t="s">
        <v>444</v>
      </c>
      <c r="E74" s="6"/>
      <c r="F74" s="59" t="s">
        <v>534</v>
      </c>
      <c r="G74" s="6" t="s">
        <v>417</v>
      </c>
      <c r="H74" s="6" t="s">
        <v>496</v>
      </c>
      <c r="L74" s="64"/>
      <c r="M74" s="61"/>
      <c r="N74" s="6" t="s">
        <v>444</v>
      </c>
      <c r="O74" s="6"/>
      <c r="P74" s="6"/>
    </row>
    <row r="75">
      <c r="A75" s="58">
        <v>45770.57321815973</v>
      </c>
      <c r="B75" s="6" t="s">
        <v>535</v>
      </c>
      <c r="C75" s="6">
        <v>8.105625098E9</v>
      </c>
      <c r="D75" s="6" t="s">
        <v>517</v>
      </c>
      <c r="E75" s="6" t="s">
        <v>346</v>
      </c>
      <c r="F75" s="6">
        <v>2023.0</v>
      </c>
      <c r="G75" s="6" t="s">
        <v>457</v>
      </c>
      <c r="H75" s="6" t="s">
        <v>458</v>
      </c>
      <c r="L75" s="62" t="s">
        <v>462</v>
      </c>
      <c r="M75" s="57" t="s">
        <v>536</v>
      </c>
      <c r="N75" s="6" t="s">
        <v>517</v>
      </c>
      <c r="O75" s="6" t="s">
        <v>346</v>
      </c>
      <c r="P75" s="6"/>
    </row>
    <row r="76">
      <c r="A76" s="58">
        <v>45770.76768322916</v>
      </c>
      <c r="B76" s="6" t="s">
        <v>537</v>
      </c>
      <c r="C76" s="6">
        <v>9.611188455E9</v>
      </c>
      <c r="D76" s="6" t="s">
        <v>444</v>
      </c>
      <c r="E76" s="6"/>
      <c r="F76" s="59" t="s">
        <v>538</v>
      </c>
      <c r="G76" s="6" t="s">
        <v>457</v>
      </c>
      <c r="N76" s="6" t="s">
        <v>444</v>
      </c>
      <c r="O76" s="6"/>
      <c r="P76" s="6"/>
    </row>
    <row r="77">
      <c r="A77" s="58">
        <v>45771.20994590278</v>
      </c>
      <c r="B77" s="6" t="s">
        <v>539</v>
      </c>
      <c r="C77" s="6">
        <v>9.632755331E9</v>
      </c>
      <c r="D77" s="6" t="s">
        <v>517</v>
      </c>
      <c r="E77" s="6" t="s">
        <v>346</v>
      </c>
      <c r="F77" s="59" t="s">
        <v>540</v>
      </c>
      <c r="G77" s="6" t="s">
        <v>435</v>
      </c>
      <c r="N77" s="6" t="s">
        <v>517</v>
      </c>
      <c r="O77" s="6" t="s">
        <v>346</v>
      </c>
      <c r="P77" s="6"/>
    </row>
    <row r="78">
      <c r="A78" s="58">
        <v>45773.35601565972</v>
      </c>
      <c r="B78" s="6" t="s">
        <v>541</v>
      </c>
      <c r="C78" s="6">
        <v>9.550878762E9</v>
      </c>
      <c r="D78" s="6" t="s">
        <v>462</v>
      </c>
      <c r="E78" s="6"/>
      <c r="F78" s="59" t="s">
        <v>456</v>
      </c>
      <c r="G78" s="6" t="s">
        <v>435</v>
      </c>
      <c r="H78" s="6" t="s">
        <v>496</v>
      </c>
      <c r="I78" s="6" t="s">
        <v>473</v>
      </c>
      <c r="N78" s="6" t="s">
        <v>462</v>
      </c>
      <c r="O78" s="6"/>
      <c r="P78" s="6"/>
    </row>
    <row r="79">
      <c r="A79" s="58">
        <v>45773.35601565972</v>
      </c>
      <c r="B79" s="6" t="s">
        <v>542</v>
      </c>
      <c r="C79" s="6"/>
      <c r="D79" s="6" t="s">
        <v>543</v>
      </c>
      <c r="E79" s="6"/>
      <c r="F79" s="6"/>
      <c r="G79" s="6"/>
      <c r="J79" s="61"/>
      <c r="K79" s="61"/>
      <c r="L79" s="61"/>
      <c r="M79" s="61"/>
      <c r="N79" s="57" t="s">
        <v>543</v>
      </c>
      <c r="O79" s="57"/>
      <c r="P79" s="57"/>
    </row>
    <row r="80">
      <c r="A80" s="58">
        <v>45773.35601565972</v>
      </c>
      <c r="B80" s="6" t="s">
        <v>544</v>
      </c>
      <c r="C80" s="6"/>
      <c r="D80" s="6" t="s">
        <v>545</v>
      </c>
      <c r="E80" s="6"/>
      <c r="F80" s="6"/>
      <c r="G80" s="6"/>
      <c r="J80" s="61"/>
      <c r="K80" s="61"/>
      <c r="L80" s="61"/>
      <c r="M80" s="61"/>
      <c r="N80" s="57" t="s">
        <v>545</v>
      </c>
      <c r="O80" s="57"/>
      <c r="P80" s="57"/>
    </row>
    <row r="81">
      <c r="A81" s="58">
        <v>45773.35601565972</v>
      </c>
      <c r="B81" s="6" t="s">
        <v>546</v>
      </c>
      <c r="C81" s="6"/>
      <c r="D81" s="6" t="s">
        <v>545</v>
      </c>
      <c r="E81" s="6"/>
      <c r="F81" s="6"/>
      <c r="G81" s="6"/>
      <c r="J81" s="61"/>
      <c r="K81" s="61"/>
      <c r="L81" s="61"/>
      <c r="M81" s="61"/>
      <c r="N81" s="57" t="s">
        <v>545</v>
      </c>
      <c r="O81" s="57"/>
      <c r="P81" s="57"/>
    </row>
    <row r="82">
      <c r="A82" s="58">
        <v>45773.35601565972</v>
      </c>
      <c r="B82" s="6" t="s">
        <v>547</v>
      </c>
      <c r="C82" s="6"/>
      <c r="D82" s="6" t="s">
        <v>548</v>
      </c>
      <c r="E82" s="6"/>
      <c r="F82" s="6"/>
      <c r="G82" s="6"/>
      <c r="J82" s="61"/>
      <c r="K82" s="61"/>
      <c r="L82" s="61"/>
      <c r="M82" s="61"/>
      <c r="N82" s="57" t="s">
        <v>548</v>
      </c>
      <c r="O82" s="57"/>
      <c r="P82" s="57"/>
    </row>
    <row r="83">
      <c r="A83" s="58">
        <v>45773.35601565972</v>
      </c>
      <c r="B83" s="6" t="s">
        <v>549</v>
      </c>
      <c r="C83" s="6"/>
      <c r="D83" s="6" t="s">
        <v>545</v>
      </c>
      <c r="E83" s="6"/>
      <c r="F83" s="6"/>
      <c r="G83" s="6"/>
      <c r="J83" s="61"/>
      <c r="K83" s="61"/>
      <c r="L83" s="61"/>
      <c r="M83" s="61"/>
      <c r="N83" s="57" t="s">
        <v>545</v>
      </c>
      <c r="O83" s="57"/>
      <c r="P83" s="57"/>
    </row>
    <row r="84">
      <c r="A84" s="58">
        <v>45773.35601565972</v>
      </c>
      <c r="B84" s="6" t="s">
        <v>550</v>
      </c>
      <c r="C84" s="6"/>
      <c r="D84" s="6" t="s">
        <v>545</v>
      </c>
      <c r="E84" s="6"/>
      <c r="F84" s="6"/>
      <c r="G84" s="6"/>
      <c r="J84" s="61"/>
      <c r="K84" s="61"/>
      <c r="L84" s="61"/>
      <c r="M84" s="61"/>
      <c r="N84" s="57" t="s">
        <v>545</v>
      </c>
      <c r="O84" s="57"/>
      <c r="P84" s="57"/>
    </row>
    <row r="85">
      <c r="A85" s="58">
        <v>45773.35601565972</v>
      </c>
      <c r="B85" s="6" t="s">
        <v>551</v>
      </c>
      <c r="C85" s="6"/>
      <c r="D85" s="6" t="s">
        <v>545</v>
      </c>
      <c r="E85" s="6"/>
      <c r="F85" s="6"/>
      <c r="G85" s="6"/>
      <c r="J85" s="61"/>
      <c r="K85" s="61"/>
      <c r="L85" s="61"/>
      <c r="M85" s="61"/>
      <c r="N85" s="57" t="s">
        <v>545</v>
      </c>
      <c r="O85" s="57"/>
      <c r="P85" s="57"/>
    </row>
    <row r="86">
      <c r="A86" s="58">
        <v>45773.35601565972</v>
      </c>
      <c r="B86" s="6" t="s">
        <v>552</v>
      </c>
      <c r="C86" s="6"/>
      <c r="D86" s="6" t="s">
        <v>553</v>
      </c>
      <c r="E86" s="6"/>
      <c r="F86" s="6"/>
      <c r="G86" s="6"/>
      <c r="J86" s="61"/>
      <c r="K86" s="61"/>
      <c r="L86" s="61"/>
      <c r="M86" s="61"/>
      <c r="N86" s="57" t="s">
        <v>553</v>
      </c>
      <c r="O86" s="57"/>
      <c r="P86" s="57"/>
    </row>
    <row r="87">
      <c r="A87" s="58">
        <v>45773.35601565972</v>
      </c>
      <c r="B87" s="6" t="s">
        <v>554</v>
      </c>
      <c r="C87" s="6"/>
      <c r="D87" s="6" t="s">
        <v>553</v>
      </c>
      <c r="E87" s="6"/>
      <c r="F87" s="6"/>
      <c r="G87" s="6"/>
      <c r="J87" s="61"/>
      <c r="K87" s="61"/>
      <c r="L87" s="61"/>
      <c r="M87" s="61"/>
      <c r="N87" s="57" t="s">
        <v>553</v>
      </c>
      <c r="O87" s="57"/>
      <c r="P87" s="57"/>
    </row>
    <row r="88">
      <c r="A88" s="58">
        <v>45773.35601565972</v>
      </c>
      <c r="B88" s="6" t="s">
        <v>555</v>
      </c>
      <c r="C88" s="6"/>
      <c r="D88" s="6" t="s">
        <v>556</v>
      </c>
      <c r="E88" s="6"/>
      <c r="F88" s="6"/>
      <c r="G88" s="6"/>
      <c r="J88" s="61"/>
      <c r="K88" s="61"/>
      <c r="L88" s="61"/>
      <c r="M88" s="61"/>
      <c r="N88" s="57" t="s">
        <v>556</v>
      </c>
      <c r="O88" s="57"/>
      <c r="P88" s="57"/>
    </row>
    <row r="89">
      <c r="A89" s="58">
        <v>45771.20994590278</v>
      </c>
      <c r="B89" s="6" t="s">
        <v>557</v>
      </c>
      <c r="C89" s="6">
        <v>6.360779176E9</v>
      </c>
      <c r="D89" s="6" t="s">
        <v>462</v>
      </c>
      <c r="E89" s="6"/>
      <c r="F89" s="6"/>
      <c r="G89" s="6"/>
      <c r="J89" s="61"/>
      <c r="K89" s="61"/>
      <c r="L89" s="61"/>
      <c r="M89" s="61"/>
      <c r="N89" s="57" t="s">
        <v>462</v>
      </c>
      <c r="O89" s="57" t="s">
        <v>346</v>
      </c>
      <c r="P89" s="57" t="s">
        <v>558</v>
      </c>
    </row>
    <row r="90">
      <c r="A90" s="58">
        <v>45771.20994590278</v>
      </c>
      <c r="B90" s="3" t="s">
        <v>559</v>
      </c>
      <c r="C90" s="3">
        <v>9.483573011E9</v>
      </c>
      <c r="D90" s="6" t="s">
        <v>462</v>
      </c>
      <c r="E90" s="6" t="s">
        <v>346</v>
      </c>
      <c r="F90" s="6"/>
      <c r="G90" s="6"/>
      <c r="J90" s="61"/>
      <c r="K90" s="61"/>
      <c r="L90" s="61"/>
      <c r="M90" s="61"/>
      <c r="N90" s="57" t="s">
        <v>462</v>
      </c>
      <c r="O90" s="57" t="s">
        <v>346</v>
      </c>
      <c r="P90" s="57"/>
    </row>
  </sheetData>
  <dataValidations>
    <dataValidation type="list" allowBlank="1" sqref="L42:L75 L79:L90">
      <formula1>"Friday Meeting,Saturday setup,Initiation,Out of station, not availble all 7 days,Duplicate"</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20.38"/>
    <col customWidth="1" min="3" max="3" width="22.38"/>
    <col customWidth="1" min="4" max="4" width="20.88"/>
    <col customWidth="1" min="6" max="6" width="27.13"/>
  </cols>
  <sheetData>
    <row r="1">
      <c r="A1" s="65" t="s">
        <v>560</v>
      </c>
      <c r="B1" s="66">
        <v>45748.0</v>
      </c>
      <c r="C1" s="66">
        <v>45809.0</v>
      </c>
      <c r="D1" s="67"/>
      <c r="E1" s="1"/>
      <c r="H1" s="1"/>
      <c r="I1" s="1"/>
      <c r="J1" s="1"/>
      <c r="K1" s="1"/>
      <c r="L1" s="1"/>
      <c r="M1" s="1"/>
      <c r="N1" s="1"/>
      <c r="O1" s="1"/>
      <c r="P1" s="1"/>
      <c r="Q1" s="1"/>
      <c r="R1" s="1"/>
      <c r="S1" s="1"/>
      <c r="T1" s="1"/>
      <c r="U1" s="1"/>
      <c r="V1" s="1"/>
      <c r="W1" s="1"/>
      <c r="X1" s="1"/>
      <c r="Y1" s="1"/>
    </row>
    <row r="2">
      <c r="A2" s="68" t="s">
        <v>561</v>
      </c>
      <c r="C2" s="1"/>
      <c r="D2" s="1"/>
      <c r="E2" s="1"/>
      <c r="H2" s="1"/>
      <c r="I2" s="1"/>
      <c r="J2" s="1"/>
      <c r="K2" s="1"/>
      <c r="L2" s="1"/>
      <c r="M2" s="1"/>
      <c r="N2" s="1"/>
      <c r="O2" s="1"/>
      <c r="P2" s="1"/>
      <c r="Q2" s="1"/>
      <c r="R2" s="1"/>
      <c r="S2" s="1"/>
      <c r="T2" s="1"/>
      <c r="U2" s="1"/>
      <c r="V2" s="1"/>
      <c r="W2" s="1"/>
      <c r="X2" s="1"/>
      <c r="Y2" s="1"/>
    </row>
    <row r="3">
      <c r="A3" s="69" t="s">
        <v>562</v>
      </c>
      <c r="B3" s="69" t="s">
        <v>547</v>
      </c>
      <c r="C3" s="1"/>
      <c r="D3" s="1"/>
      <c r="E3" s="1"/>
      <c r="H3" s="1"/>
      <c r="I3" s="1"/>
      <c r="J3" s="1"/>
      <c r="K3" s="1"/>
      <c r="L3" s="1"/>
      <c r="M3" s="1"/>
      <c r="N3" s="1"/>
      <c r="O3" s="1"/>
      <c r="P3" s="1"/>
      <c r="Q3" s="1"/>
      <c r="R3" s="1"/>
      <c r="S3" s="1"/>
      <c r="T3" s="1"/>
      <c r="U3" s="1"/>
      <c r="V3" s="1"/>
      <c r="W3" s="1"/>
      <c r="X3" s="1"/>
      <c r="Y3" s="1"/>
    </row>
    <row r="4">
      <c r="A4" s="70" t="s">
        <v>563</v>
      </c>
      <c r="B4" s="71" t="s">
        <v>564</v>
      </c>
      <c r="C4" s="1"/>
      <c r="D4" s="1"/>
      <c r="E4" s="1"/>
      <c r="H4" s="1"/>
      <c r="I4" s="1"/>
      <c r="J4" s="1"/>
      <c r="K4" s="1"/>
      <c r="L4" s="1"/>
      <c r="M4" s="1"/>
      <c r="N4" s="1"/>
      <c r="O4" s="1"/>
      <c r="P4" s="1"/>
      <c r="Q4" s="1"/>
      <c r="R4" s="1"/>
      <c r="S4" s="1"/>
      <c r="T4" s="1"/>
      <c r="U4" s="1"/>
      <c r="V4" s="1"/>
      <c r="W4" s="1"/>
      <c r="X4" s="1"/>
      <c r="Y4" s="1"/>
    </row>
    <row r="5">
      <c r="A5" s="72" t="s">
        <v>565</v>
      </c>
      <c r="B5" s="72" t="s">
        <v>566</v>
      </c>
      <c r="C5" s="1"/>
      <c r="D5" s="1"/>
      <c r="E5" s="1"/>
      <c r="H5" s="1"/>
      <c r="I5" s="1"/>
      <c r="J5" s="1"/>
      <c r="K5" s="1"/>
      <c r="L5" s="1"/>
      <c r="M5" s="1"/>
      <c r="N5" s="1"/>
      <c r="O5" s="1"/>
      <c r="P5" s="1"/>
      <c r="Q5" s="1"/>
      <c r="R5" s="1"/>
      <c r="S5" s="1"/>
      <c r="T5" s="1"/>
      <c r="U5" s="1"/>
      <c r="V5" s="1"/>
      <c r="W5" s="1"/>
      <c r="X5" s="1"/>
      <c r="Y5" s="1"/>
    </row>
    <row r="6">
      <c r="A6" s="72" t="s">
        <v>567</v>
      </c>
      <c r="B6" s="72" t="s">
        <v>568</v>
      </c>
      <c r="C6" s="1"/>
      <c r="D6" s="1"/>
      <c r="E6" s="1"/>
      <c r="H6" s="1"/>
      <c r="I6" s="1"/>
      <c r="J6" s="1"/>
      <c r="K6" s="1"/>
      <c r="L6" s="1"/>
      <c r="M6" s="1"/>
      <c r="N6" s="1"/>
      <c r="O6" s="1"/>
      <c r="P6" s="1"/>
      <c r="Q6" s="1"/>
      <c r="R6" s="1"/>
      <c r="S6" s="1"/>
      <c r="T6" s="1"/>
      <c r="U6" s="1"/>
      <c r="V6" s="1"/>
      <c r="W6" s="1"/>
      <c r="X6" s="1"/>
      <c r="Y6" s="1"/>
    </row>
    <row r="7">
      <c r="A7" s="72" t="s">
        <v>569</v>
      </c>
      <c r="B7" s="72" t="s">
        <v>570</v>
      </c>
      <c r="C7" s="1"/>
      <c r="D7" s="1"/>
      <c r="E7" s="1"/>
      <c r="H7" s="1"/>
      <c r="I7" s="1"/>
      <c r="J7" s="1"/>
      <c r="K7" s="1"/>
      <c r="L7" s="1"/>
      <c r="M7" s="1"/>
      <c r="N7" s="1"/>
      <c r="O7" s="1"/>
      <c r="P7" s="1"/>
      <c r="Q7" s="1"/>
      <c r="R7" s="1"/>
      <c r="S7" s="1"/>
      <c r="T7" s="1"/>
      <c r="U7" s="1"/>
      <c r="V7" s="1"/>
      <c r="W7" s="1"/>
      <c r="X7" s="1"/>
      <c r="Y7" s="1"/>
    </row>
    <row r="8">
      <c r="A8" s="72" t="s">
        <v>571</v>
      </c>
      <c r="B8" s="72" t="s">
        <v>555</v>
      </c>
      <c r="C8" s="1"/>
      <c r="D8" s="1"/>
      <c r="E8" s="1"/>
      <c r="H8" s="1"/>
      <c r="I8" s="1"/>
      <c r="J8" s="1"/>
      <c r="K8" s="1"/>
      <c r="L8" s="1"/>
      <c r="M8" s="1"/>
      <c r="N8" s="1"/>
      <c r="O8" s="1"/>
      <c r="P8" s="1"/>
      <c r="Q8" s="1"/>
      <c r="R8" s="1"/>
      <c r="S8" s="1"/>
      <c r="T8" s="1"/>
      <c r="U8" s="1"/>
      <c r="V8" s="1"/>
      <c r="W8" s="1"/>
      <c r="X8" s="1"/>
      <c r="Y8" s="1"/>
    </row>
    <row r="9">
      <c r="A9" s="72" t="s">
        <v>572</v>
      </c>
      <c r="B9" s="72" t="s">
        <v>573</v>
      </c>
      <c r="C9" s="1"/>
      <c r="D9" s="1"/>
      <c r="E9" s="1"/>
      <c r="H9" s="1"/>
      <c r="I9" s="1"/>
      <c r="J9" s="1"/>
      <c r="K9" s="1"/>
      <c r="L9" s="1"/>
      <c r="M9" s="1"/>
      <c r="N9" s="1"/>
      <c r="O9" s="1"/>
      <c r="P9" s="1"/>
      <c r="Q9" s="1"/>
      <c r="R9" s="1"/>
      <c r="S9" s="1"/>
      <c r="T9" s="1"/>
      <c r="U9" s="1"/>
      <c r="V9" s="1"/>
      <c r="W9" s="1"/>
      <c r="X9" s="1"/>
      <c r="Y9" s="1"/>
    </row>
    <row r="10">
      <c r="A10" s="72" t="s">
        <v>574</v>
      </c>
      <c r="B10" s="72"/>
      <c r="C10" s="1"/>
      <c r="D10" s="1"/>
      <c r="E10" s="1"/>
      <c r="H10" s="1"/>
      <c r="I10" s="1"/>
      <c r="J10" s="1"/>
      <c r="K10" s="1"/>
      <c r="L10" s="1"/>
      <c r="M10" s="1"/>
      <c r="N10" s="1"/>
      <c r="O10" s="1"/>
      <c r="P10" s="1"/>
      <c r="Q10" s="1"/>
      <c r="R10" s="1"/>
      <c r="S10" s="1"/>
      <c r="T10" s="1"/>
      <c r="U10" s="1"/>
      <c r="V10" s="1"/>
      <c r="W10" s="1"/>
      <c r="X10" s="1"/>
      <c r="Y10" s="1"/>
    </row>
    <row r="11">
      <c r="A11" s="72" t="s">
        <v>575</v>
      </c>
      <c r="B11" s="72" t="s">
        <v>576</v>
      </c>
      <c r="C11" s="1"/>
      <c r="D11" s="1"/>
      <c r="E11" s="1"/>
      <c r="H11" s="1"/>
      <c r="I11" s="1"/>
      <c r="J11" s="1"/>
      <c r="K11" s="1"/>
      <c r="L11" s="1"/>
      <c r="M11" s="1"/>
      <c r="N11" s="1"/>
      <c r="O11" s="1"/>
      <c r="P11" s="1"/>
      <c r="Q11" s="1"/>
      <c r="R11" s="1"/>
      <c r="S11" s="1"/>
      <c r="T11" s="1"/>
      <c r="U11" s="1"/>
      <c r="V11" s="1"/>
      <c r="W11" s="1"/>
      <c r="X11" s="1"/>
      <c r="Y11" s="1"/>
    </row>
    <row r="12">
      <c r="A12" s="1"/>
      <c r="B12" s="1"/>
      <c r="C12" s="1"/>
      <c r="D12" s="1"/>
      <c r="E12" s="1"/>
      <c r="H12" s="1"/>
      <c r="I12" s="1"/>
      <c r="J12" s="1"/>
      <c r="K12" s="1"/>
      <c r="L12" s="1"/>
      <c r="M12" s="1"/>
      <c r="N12" s="1"/>
      <c r="O12" s="1"/>
      <c r="P12" s="1"/>
      <c r="Q12" s="1"/>
      <c r="R12" s="1"/>
      <c r="S12" s="1"/>
      <c r="T12" s="1"/>
      <c r="U12" s="1"/>
      <c r="V12" s="1"/>
      <c r="W12" s="1"/>
      <c r="X12" s="1"/>
      <c r="Y12" s="1"/>
    </row>
    <row r="13">
      <c r="A13" s="73" t="s">
        <v>577</v>
      </c>
      <c r="B13" s="1"/>
      <c r="C13" s="1"/>
      <c r="D13" s="1"/>
      <c r="E13" s="1"/>
      <c r="H13" s="1"/>
      <c r="I13" s="1"/>
      <c r="J13" s="1"/>
      <c r="K13" s="1"/>
      <c r="L13" s="1"/>
      <c r="M13" s="1"/>
      <c r="N13" s="1"/>
      <c r="O13" s="1"/>
      <c r="P13" s="1"/>
      <c r="Q13" s="1"/>
      <c r="R13" s="1"/>
      <c r="S13" s="1"/>
      <c r="T13" s="1"/>
      <c r="U13" s="1"/>
      <c r="V13" s="1"/>
      <c r="W13" s="1"/>
      <c r="X13" s="1"/>
      <c r="Y13" s="1"/>
    </row>
    <row r="14">
      <c r="A14" s="74" t="s">
        <v>578</v>
      </c>
      <c r="B14" s="74" t="s">
        <v>550</v>
      </c>
      <c r="C14" s="5" t="s">
        <v>550</v>
      </c>
      <c r="D14" s="1"/>
      <c r="E14" s="1"/>
      <c r="H14" s="1"/>
      <c r="I14" s="1"/>
      <c r="J14" s="1"/>
      <c r="K14" s="1"/>
      <c r="L14" s="1"/>
      <c r="M14" s="1"/>
      <c r="N14" s="1"/>
      <c r="O14" s="1"/>
      <c r="P14" s="1"/>
      <c r="Q14" s="1"/>
      <c r="R14" s="1"/>
      <c r="S14" s="1"/>
      <c r="T14" s="1"/>
      <c r="U14" s="1"/>
      <c r="V14" s="1"/>
      <c r="W14" s="1"/>
      <c r="X14" s="1"/>
      <c r="Y14" s="1"/>
    </row>
    <row r="15">
      <c r="A15" s="74" t="s">
        <v>579</v>
      </c>
      <c r="B15" s="74" t="s">
        <v>580</v>
      </c>
      <c r="C15" s="5" t="s">
        <v>580</v>
      </c>
      <c r="D15" s="1"/>
      <c r="E15" s="1"/>
      <c r="H15" s="1"/>
      <c r="I15" s="1"/>
      <c r="J15" s="1"/>
      <c r="K15" s="1"/>
      <c r="L15" s="1"/>
      <c r="M15" s="1"/>
      <c r="N15" s="1"/>
      <c r="O15" s="1"/>
      <c r="P15" s="1"/>
      <c r="Q15" s="1"/>
      <c r="R15" s="1"/>
      <c r="S15" s="1"/>
      <c r="T15" s="1"/>
      <c r="U15" s="1"/>
      <c r="V15" s="1"/>
      <c r="W15" s="1"/>
      <c r="X15" s="1"/>
      <c r="Y15" s="1"/>
    </row>
    <row r="16">
      <c r="A16" s="74" t="s">
        <v>581</v>
      </c>
      <c r="B16" s="74" t="s">
        <v>582</v>
      </c>
      <c r="C16" s="5" t="s">
        <v>583</v>
      </c>
      <c r="D16" s="1"/>
      <c r="E16" s="1"/>
      <c r="H16" s="1"/>
      <c r="I16" s="1"/>
      <c r="J16" s="1"/>
      <c r="K16" s="1"/>
      <c r="L16" s="1"/>
      <c r="M16" s="1"/>
      <c r="N16" s="1"/>
      <c r="O16" s="1"/>
      <c r="P16" s="1"/>
      <c r="Q16" s="1"/>
      <c r="R16" s="1"/>
      <c r="S16" s="1"/>
      <c r="T16" s="1"/>
      <c r="U16" s="1"/>
      <c r="V16" s="1"/>
      <c r="W16" s="1"/>
      <c r="X16" s="1"/>
      <c r="Y16" s="1"/>
    </row>
    <row r="17">
      <c r="A17" s="74" t="s">
        <v>584</v>
      </c>
      <c r="B17" s="74" t="s">
        <v>568</v>
      </c>
      <c r="C17" s="5" t="s">
        <v>583</v>
      </c>
      <c r="D17" s="1"/>
      <c r="E17" s="1"/>
      <c r="H17" s="1"/>
      <c r="I17" s="1"/>
      <c r="J17" s="1"/>
      <c r="K17" s="1"/>
      <c r="L17" s="1"/>
      <c r="M17" s="1"/>
      <c r="N17" s="1"/>
      <c r="O17" s="1"/>
      <c r="P17" s="1"/>
      <c r="Q17" s="1"/>
      <c r="R17" s="1"/>
      <c r="S17" s="1"/>
      <c r="T17" s="1"/>
      <c r="U17" s="1"/>
      <c r="V17" s="1"/>
      <c r="W17" s="1"/>
      <c r="X17" s="1"/>
      <c r="Y17" s="1"/>
    </row>
    <row r="18">
      <c r="A18" s="74" t="s">
        <v>585</v>
      </c>
      <c r="B18" s="74" t="s">
        <v>564</v>
      </c>
      <c r="C18" s="5" t="s">
        <v>583</v>
      </c>
      <c r="D18" s="1"/>
      <c r="E18" s="1"/>
      <c r="F18" s="3"/>
      <c r="H18" s="1"/>
      <c r="I18" s="1"/>
      <c r="J18" s="1"/>
      <c r="K18" s="1"/>
      <c r="L18" s="1"/>
      <c r="M18" s="1"/>
      <c r="N18" s="1"/>
      <c r="O18" s="1"/>
      <c r="P18" s="1"/>
      <c r="Q18" s="1"/>
      <c r="R18" s="1"/>
      <c r="S18" s="1"/>
      <c r="T18" s="1"/>
      <c r="U18" s="1"/>
      <c r="V18" s="1"/>
      <c r="W18" s="1"/>
      <c r="X18" s="1"/>
      <c r="Y18" s="1"/>
    </row>
    <row r="19">
      <c r="A19" s="5"/>
      <c r="B19" s="1"/>
      <c r="C19" s="1"/>
      <c r="D19" s="1"/>
      <c r="E19" s="1"/>
      <c r="H19" s="1"/>
      <c r="I19" s="1"/>
      <c r="J19" s="1"/>
      <c r="K19" s="1"/>
      <c r="L19" s="1"/>
      <c r="M19" s="1"/>
      <c r="N19" s="1"/>
      <c r="O19" s="1"/>
      <c r="P19" s="1"/>
      <c r="Q19" s="1"/>
      <c r="R19" s="1"/>
      <c r="S19" s="1"/>
      <c r="T19" s="1"/>
      <c r="U19" s="1"/>
      <c r="V19" s="1"/>
      <c r="W19" s="1"/>
      <c r="X19" s="1"/>
      <c r="Y19" s="1"/>
    </row>
    <row r="20">
      <c r="A20" s="75" t="s">
        <v>586</v>
      </c>
      <c r="B20" s="76" t="s">
        <v>542</v>
      </c>
      <c r="C20" s="5" t="s">
        <v>582</v>
      </c>
      <c r="D20" s="1"/>
      <c r="E20" s="1"/>
      <c r="H20" s="1"/>
      <c r="I20" s="1"/>
      <c r="J20" s="1"/>
      <c r="K20" s="1"/>
      <c r="L20" s="1"/>
      <c r="M20" s="1"/>
      <c r="N20" s="1"/>
      <c r="O20" s="1"/>
      <c r="P20" s="1"/>
      <c r="Q20" s="1"/>
      <c r="R20" s="1"/>
      <c r="S20" s="1"/>
      <c r="T20" s="1"/>
      <c r="U20" s="1"/>
      <c r="V20" s="1"/>
      <c r="W20" s="1"/>
      <c r="X20" s="1"/>
      <c r="Y20" s="1"/>
    </row>
    <row r="21">
      <c r="A21" s="77" t="s">
        <v>587</v>
      </c>
      <c r="B21" s="78" t="s">
        <v>588</v>
      </c>
      <c r="C21" s="5" t="s">
        <v>589</v>
      </c>
      <c r="D21" s="1"/>
      <c r="E21" s="1"/>
      <c r="H21" s="1"/>
      <c r="I21" s="1"/>
      <c r="J21" s="1"/>
      <c r="K21" s="1"/>
      <c r="L21" s="1"/>
      <c r="M21" s="1"/>
      <c r="N21" s="1"/>
      <c r="O21" s="1"/>
      <c r="P21" s="1"/>
      <c r="Q21" s="1"/>
      <c r="R21" s="1"/>
      <c r="S21" s="1"/>
      <c r="T21" s="1"/>
      <c r="U21" s="1"/>
      <c r="V21" s="1"/>
      <c r="W21" s="1"/>
      <c r="X21" s="1"/>
      <c r="Y21" s="1"/>
    </row>
    <row r="22">
      <c r="A22" s="77" t="s">
        <v>590</v>
      </c>
      <c r="B22" s="75" t="s">
        <v>591</v>
      </c>
      <c r="C22" s="5" t="s">
        <v>592</v>
      </c>
      <c r="D22" s="1"/>
      <c r="E22" s="1"/>
      <c r="F22" s="1"/>
      <c r="G22" s="1"/>
      <c r="H22" s="1"/>
      <c r="I22" s="1"/>
      <c r="J22" s="1"/>
      <c r="K22" s="1"/>
      <c r="L22" s="1"/>
      <c r="M22" s="1"/>
      <c r="N22" s="1"/>
      <c r="O22" s="1"/>
      <c r="P22" s="1"/>
      <c r="Q22" s="1"/>
      <c r="R22" s="1"/>
      <c r="S22" s="1"/>
      <c r="T22" s="1"/>
      <c r="U22" s="1"/>
      <c r="V22" s="1"/>
      <c r="W22" s="1"/>
      <c r="X22" s="1"/>
      <c r="Y22" s="1"/>
    </row>
    <row r="23">
      <c r="A23" s="77" t="s">
        <v>593</v>
      </c>
      <c r="B23" s="75" t="s">
        <v>594</v>
      </c>
      <c r="C23" s="5" t="s">
        <v>595</v>
      </c>
      <c r="D23" s="1"/>
      <c r="E23" s="1"/>
      <c r="F23" s="1"/>
      <c r="G23" s="1"/>
      <c r="H23" s="1"/>
      <c r="I23" s="1"/>
      <c r="J23" s="1"/>
      <c r="K23" s="1"/>
      <c r="L23" s="1"/>
      <c r="M23" s="1"/>
      <c r="N23" s="1"/>
      <c r="O23" s="1"/>
      <c r="P23" s="1"/>
      <c r="Q23" s="1"/>
      <c r="R23" s="1"/>
      <c r="S23" s="1"/>
      <c r="T23" s="1"/>
      <c r="U23" s="1"/>
      <c r="V23" s="1"/>
      <c r="W23" s="1"/>
      <c r="X23" s="1"/>
      <c r="Y23" s="1"/>
    </row>
    <row r="24">
      <c r="A24" s="77" t="s">
        <v>596</v>
      </c>
      <c r="B24" s="75" t="s">
        <v>597</v>
      </c>
      <c r="C24" s="5" t="s">
        <v>598</v>
      </c>
      <c r="D24" s="1"/>
      <c r="E24" s="1"/>
      <c r="F24" s="1"/>
      <c r="G24" s="1"/>
      <c r="H24" s="1"/>
      <c r="I24" s="1"/>
      <c r="J24" s="1"/>
      <c r="K24" s="1"/>
      <c r="L24" s="1"/>
      <c r="M24" s="1"/>
      <c r="N24" s="1"/>
      <c r="O24" s="1"/>
      <c r="P24" s="1"/>
      <c r="Q24" s="1"/>
      <c r="R24" s="1"/>
      <c r="S24" s="1"/>
      <c r="T24" s="1"/>
      <c r="U24" s="1"/>
      <c r="V24" s="1"/>
      <c r="W24" s="1"/>
      <c r="X24" s="1"/>
      <c r="Y24" s="1"/>
    </row>
    <row r="25">
      <c r="A25" s="77" t="s">
        <v>599</v>
      </c>
      <c r="B25" s="78" t="s">
        <v>600</v>
      </c>
      <c r="C25" s="5" t="s">
        <v>601</v>
      </c>
      <c r="D25" s="1"/>
      <c r="E25" s="1"/>
      <c r="F25" s="1"/>
      <c r="G25" s="1"/>
      <c r="H25" s="1"/>
      <c r="I25" s="1"/>
      <c r="J25" s="1"/>
      <c r="K25" s="1"/>
      <c r="L25" s="1"/>
      <c r="M25" s="1"/>
      <c r="N25" s="1"/>
      <c r="O25" s="1"/>
      <c r="P25" s="1"/>
      <c r="Q25" s="1"/>
      <c r="R25" s="1"/>
      <c r="S25" s="1"/>
      <c r="T25" s="1"/>
      <c r="U25" s="1"/>
      <c r="V25" s="1"/>
      <c r="W25" s="1"/>
      <c r="X25" s="1"/>
      <c r="Y25" s="1"/>
    </row>
    <row r="26">
      <c r="A26" s="77" t="s">
        <v>602</v>
      </c>
      <c r="B26" s="78" t="s">
        <v>568</v>
      </c>
      <c r="C26" s="1"/>
      <c r="D26" s="1"/>
      <c r="E26" s="1"/>
      <c r="F26" s="1"/>
      <c r="G26" s="1"/>
      <c r="H26" s="1"/>
      <c r="I26" s="1"/>
      <c r="J26" s="1"/>
      <c r="K26" s="1"/>
      <c r="L26" s="1"/>
      <c r="M26" s="1"/>
      <c r="N26" s="1"/>
      <c r="O26" s="1"/>
      <c r="P26" s="1"/>
      <c r="Q26" s="1"/>
      <c r="R26" s="1"/>
      <c r="S26" s="1"/>
      <c r="T26" s="1"/>
      <c r="U26" s="1"/>
      <c r="V26" s="1"/>
      <c r="W26" s="1"/>
      <c r="X26" s="1"/>
      <c r="Y26" s="1"/>
    </row>
    <row r="27">
      <c r="A27" s="1"/>
      <c r="B27" s="1"/>
      <c r="C27" s="1"/>
      <c r="D27" s="1"/>
      <c r="E27" s="1"/>
      <c r="F27" s="1"/>
      <c r="G27" s="1"/>
      <c r="H27" s="1"/>
      <c r="I27" s="1"/>
      <c r="J27" s="1"/>
      <c r="K27" s="1"/>
      <c r="L27" s="1"/>
      <c r="M27" s="1"/>
      <c r="N27" s="1"/>
      <c r="O27" s="1"/>
      <c r="P27" s="1"/>
      <c r="Q27" s="1"/>
      <c r="R27" s="1"/>
      <c r="S27" s="1"/>
      <c r="T27" s="1"/>
      <c r="U27" s="1"/>
      <c r="V27" s="1"/>
      <c r="W27" s="1"/>
      <c r="X27" s="1"/>
      <c r="Y27" s="1"/>
    </row>
    <row r="28">
      <c r="A28" s="79" t="s">
        <v>603</v>
      </c>
      <c r="B28" s="1"/>
      <c r="C28" s="1"/>
      <c r="D28" s="1"/>
      <c r="E28" s="1"/>
      <c r="F28" s="1"/>
      <c r="G28" s="1"/>
      <c r="H28" s="1"/>
      <c r="I28" s="1"/>
      <c r="J28" s="1"/>
      <c r="K28" s="1"/>
      <c r="L28" s="1"/>
      <c r="M28" s="1"/>
      <c r="N28" s="1"/>
      <c r="O28" s="1"/>
      <c r="P28" s="1"/>
      <c r="Q28" s="1"/>
      <c r="R28" s="1"/>
      <c r="S28" s="1"/>
      <c r="T28" s="1"/>
      <c r="U28" s="1"/>
      <c r="V28" s="1"/>
      <c r="W28" s="1"/>
      <c r="X28" s="1"/>
      <c r="Y28" s="1"/>
    </row>
    <row r="29">
      <c r="A29" s="80" t="s">
        <v>604</v>
      </c>
      <c r="B29" s="81" t="s">
        <v>547</v>
      </c>
      <c r="C29" s="1"/>
      <c r="D29" s="1"/>
      <c r="E29" s="1"/>
      <c r="F29" s="1"/>
      <c r="G29" s="1"/>
      <c r="H29" s="1"/>
      <c r="I29" s="1"/>
      <c r="J29" s="1"/>
      <c r="K29" s="1"/>
      <c r="L29" s="1"/>
      <c r="M29" s="1"/>
      <c r="N29" s="1"/>
      <c r="O29" s="1"/>
      <c r="P29" s="1"/>
      <c r="Q29" s="1"/>
      <c r="R29" s="1"/>
      <c r="S29" s="1"/>
      <c r="T29" s="1"/>
      <c r="U29" s="1"/>
      <c r="V29" s="1"/>
      <c r="W29" s="1"/>
      <c r="X29" s="1"/>
      <c r="Y29" s="1"/>
    </row>
    <row r="30">
      <c r="A30" s="82" t="s">
        <v>605</v>
      </c>
      <c r="B30" s="82" t="s">
        <v>582</v>
      </c>
      <c r="C30" s="1"/>
      <c r="D30" s="1"/>
      <c r="E30" s="1"/>
      <c r="F30" s="1"/>
      <c r="G30" s="1"/>
      <c r="H30" s="1"/>
      <c r="I30" s="1"/>
      <c r="J30" s="1"/>
      <c r="K30" s="1"/>
      <c r="L30" s="1"/>
      <c r="M30" s="1"/>
      <c r="N30" s="1"/>
      <c r="O30" s="1"/>
      <c r="P30" s="1"/>
      <c r="Q30" s="1"/>
      <c r="R30" s="1"/>
      <c r="S30" s="1"/>
      <c r="T30" s="1"/>
      <c r="U30" s="1"/>
      <c r="V30" s="1"/>
      <c r="W30" s="1"/>
      <c r="X30" s="1"/>
      <c r="Y30" s="1"/>
    </row>
    <row r="31">
      <c r="A31" s="83" t="s">
        <v>606</v>
      </c>
      <c r="B31" s="82" t="s">
        <v>607</v>
      </c>
      <c r="C31" s="5" t="s">
        <v>608</v>
      </c>
      <c r="D31" s="5"/>
      <c r="E31" s="1"/>
      <c r="F31" s="1"/>
      <c r="G31" s="1"/>
      <c r="H31" s="1"/>
      <c r="I31" s="1"/>
      <c r="J31" s="1"/>
      <c r="K31" s="1"/>
      <c r="L31" s="1"/>
      <c r="M31" s="1"/>
      <c r="N31" s="1"/>
      <c r="O31" s="1"/>
      <c r="P31" s="1"/>
      <c r="Q31" s="1"/>
      <c r="R31" s="1"/>
      <c r="S31" s="1"/>
      <c r="T31" s="1"/>
      <c r="U31" s="1"/>
      <c r="V31" s="1"/>
      <c r="W31" s="1"/>
      <c r="X31" s="1"/>
      <c r="Y31" s="1"/>
    </row>
    <row r="32">
      <c r="A32" s="83" t="s">
        <v>609</v>
      </c>
      <c r="B32" s="82" t="s">
        <v>610</v>
      </c>
      <c r="C32" s="5" t="s">
        <v>611</v>
      </c>
      <c r="D32" s="1"/>
      <c r="E32" s="1"/>
      <c r="F32" s="1"/>
      <c r="G32" s="1"/>
      <c r="H32" s="1"/>
      <c r="I32" s="1"/>
      <c r="J32" s="1"/>
      <c r="K32" s="1"/>
      <c r="L32" s="1"/>
      <c r="M32" s="1"/>
      <c r="N32" s="1"/>
      <c r="O32" s="1"/>
      <c r="P32" s="1"/>
      <c r="Q32" s="1"/>
      <c r="R32" s="1"/>
      <c r="S32" s="1"/>
      <c r="T32" s="1"/>
      <c r="U32" s="1"/>
      <c r="V32" s="1"/>
      <c r="W32" s="1"/>
      <c r="X32" s="1"/>
      <c r="Y32" s="1"/>
    </row>
    <row r="33">
      <c r="A33" s="83" t="s">
        <v>612</v>
      </c>
      <c r="B33" s="82" t="s">
        <v>613</v>
      </c>
      <c r="C33" s="5" t="s">
        <v>614</v>
      </c>
      <c r="D33" s="5"/>
      <c r="E33" s="1"/>
      <c r="F33" s="1"/>
      <c r="G33" s="1"/>
      <c r="H33" s="1"/>
      <c r="I33" s="1"/>
      <c r="J33" s="1"/>
      <c r="K33" s="1"/>
      <c r="L33" s="1"/>
      <c r="M33" s="1"/>
      <c r="N33" s="1"/>
      <c r="O33" s="1"/>
      <c r="P33" s="1"/>
      <c r="Q33" s="1"/>
      <c r="R33" s="1"/>
      <c r="S33" s="1"/>
      <c r="T33" s="1"/>
      <c r="U33" s="1"/>
      <c r="V33" s="1"/>
      <c r="W33" s="1"/>
      <c r="X33" s="1"/>
      <c r="Y33" s="1"/>
    </row>
    <row r="34">
      <c r="A34" s="83" t="s">
        <v>615</v>
      </c>
      <c r="B34" s="82" t="s">
        <v>616</v>
      </c>
      <c r="C34" s="5" t="s">
        <v>617</v>
      </c>
      <c r="D34" s="1"/>
      <c r="E34" s="1"/>
      <c r="F34" s="1"/>
      <c r="G34" s="1"/>
      <c r="H34" s="1"/>
      <c r="I34" s="1"/>
      <c r="J34" s="1"/>
      <c r="K34" s="1"/>
      <c r="L34" s="1"/>
      <c r="M34" s="1"/>
      <c r="N34" s="1"/>
      <c r="O34" s="1"/>
      <c r="P34" s="1"/>
      <c r="Q34" s="1"/>
      <c r="R34" s="1"/>
      <c r="S34" s="1"/>
      <c r="T34" s="1"/>
      <c r="U34" s="1"/>
      <c r="V34" s="1"/>
      <c r="W34" s="1"/>
      <c r="X34" s="1"/>
      <c r="Y34" s="1"/>
    </row>
    <row r="35">
      <c r="A35" s="83" t="s">
        <v>618</v>
      </c>
      <c r="B35" s="82" t="s">
        <v>619</v>
      </c>
      <c r="C35" s="5" t="s">
        <v>620</v>
      </c>
      <c r="D35" s="1"/>
      <c r="E35" s="1"/>
      <c r="F35" s="1"/>
      <c r="G35" s="1"/>
      <c r="H35" s="1"/>
      <c r="I35" s="1"/>
      <c r="J35" s="1"/>
      <c r="K35" s="1"/>
      <c r="L35" s="1"/>
      <c r="M35" s="1"/>
      <c r="N35" s="1"/>
      <c r="O35" s="1"/>
      <c r="P35" s="1"/>
      <c r="Q35" s="1"/>
      <c r="R35" s="1"/>
      <c r="S35" s="1"/>
      <c r="T35" s="1"/>
      <c r="U35" s="1"/>
      <c r="V35" s="1"/>
      <c r="W35" s="1"/>
      <c r="X35" s="1"/>
      <c r="Y35" s="1"/>
    </row>
    <row r="36">
      <c r="A36" s="83" t="s">
        <v>596</v>
      </c>
      <c r="B36" s="82" t="s">
        <v>621</v>
      </c>
      <c r="C36" s="5" t="s">
        <v>622</v>
      </c>
      <c r="D36" s="1"/>
      <c r="E36" s="1"/>
      <c r="F36" s="1"/>
      <c r="G36" s="1"/>
      <c r="H36" s="1"/>
      <c r="I36" s="1"/>
      <c r="J36" s="1"/>
      <c r="K36" s="1"/>
      <c r="L36" s="1"/>
      <c r="M36" s="1"/>
      <c r="N36" s="1"/>
      <c r="O36" s="1"/>
      <c r="P36" s="1"/>
      <c r="Q36" s="1"/>
      <c r="R36" s="1"/>
      <c r="S36" s="1"/>
      <c r="T36" s="1"/>
      <c r="U36" s="1"/>
      <c r="V36" s="1"/>
      <c r="W36" s="1"/>
      <c r="X36" s="1"/>
      <c r="Y36" s="1"/>
    </row>
    <row r="37">
      <c r="A37" s="83" t="s">
        <v>623</v>
      </c>
      <c r="B37" s="82" t="s">
        <v>624</v>
      </c>
      <c r="C37" s="5" t="s">
        <v>625</v>
      </c>
      <c r="D37" s="1"/>
      <c r="E37" s="1"/>
      <c r="F37" s="1"/>
      <c r="G37" s="1"/>
      <c r="H37" s="1"/>
      <c r="I37" s="1"/>
      <c r="J37" s="1"/>
      <c r="K37" s="1"/>
      <c r="L37" s="1"/>
      <c r="M37" s="1"/>
      <c r="N37" s="1"/>
      <c r="O37" s="1"/>
      <c r="P37" s="1"/>
      <c r="Q37" s="1"/>
      <c r="R37" s="1"/>
      <c r="S37" s="1"/>
      <c r="T37" s="1"/>
      <c r="U37" s="1"/>
      <c r="V37" s="1"/>
      <c r="W37" s="1"/>
      <c r="X37" s="1"/>
      <c r="Y37" s="1"/>
    </row>
    <row r="38">
      <c r="A38" s="83" t="s">
        <v>626</v>
      </c>
      <c r="B38" s="82" t="s">
        <v>582</v>
      </c>
      <c r="C38" s="5" t="s">
        <v>552</v>
      </c>
      <c r="D38" s="1"/>
      <c r="E38" s="1"/>
      <c r="F38" s="1"/>
      <c r="G38" s="1"/>
      <c r="H38" s="1"/>
      <c r="I38" s="1"/>
      <c r="J38" s="1"/>
      <c r="K38" s="1"/>
      <c r="L38" s="1"/>
      <c r="M38" s="1"/>
      <c r="N38" s="1"/>
      <c r="O38" s="1"/>
      <c r="P38" s="1"/>
      <c r="Q38" s="1"/>
      <c r="R38" s="1"/>
      <c r="S38" s="1"/>
      <c r="T38" s="1"/>
      <c r="U38" s="1"/>
      <c r="V38" s="1"/>
      <c r="W38" s="1"/>
      <c r="X38" s="1"/>
      <c r="Y38" s="1"/>
    </row>
    <row r="39">
      <c r="A39" s="83" t="s">
        <v>627</v>
      </c>
      <c r="B39" s="82" t="s">
        <v>547</v>
      </c>
      <c r="C39" s="5" t="s">
        <v>628</v>
      </c>
      <c r="D39" s="1"/>
      <c r="E39" s="1"/>
      <c r="F39" s="1"/>
      <c r="G39" s="1"/>
      <c r="H39" s="1"/>
      <c r="I39" s="1"/>
      <c r="J39" s="1"/>
      <c r="K39" s="1"/>
      <c r="L39" s="1"/>
      <c r="M39" s="1"/>
      <c r="N39" s="1"/>
      <c r="O39" s="1"/>
      <c r="P39" s="1"/>
      <c r="Q39" s="1"/>
      <c r="R39" s="1"/>
      <c r="S39" s="1"/>
      <c r="T39" s="1"/>
      <c r="U39" s="1"/>
      <c r="V39" s="1"/>
      <c r="W39" s="1"/>
      <c r="X39" s="1"/>
      <c r="Y39" s="1"/>
    </row>
    <row r="40">
      <c r="A40" s="83" t="s">
        <v>629</v>
      </c>
      <c r="B40" s="82" t="s">
        <v>542</v>
      </c>
      <c r="C40" s="5" t="s">
        <v>630</v>
      </c>
      <c r="D40" s="1"/>
      <c r="E40" s="1"/>
      <c r="F40" s="1"/>
      <c r="G40" s="1"/>
      <c r="H40" s="1"/>
      <c r="I40" s="1"/>
      <c r="J40" s="1"/>
      <c r="K40" s="1"/>
      <c r="L40" s="1"/>
      <c r="M40" s="1"/>
      <c r="N40" s="1"/>
      <c r="O40" s="1"/>
      <c r="P40" s="1"/>
      <c r="Q40" s="1"/>
      <c r="R40" s="1"/>
      <c r="S40" s="1"/>
      <c r="T40" s="1"/>
      <c r="U40" s="1"/>
      <c r="V40" s="1"/>
      <c r="W40" s="1"/>
      <c r="X40" s="1"/>
      <c r="Y40" s="1"/>
    </row>
    <row r="41">
      <c r="A41" s="83" t="s">
        <v>631</v>
      </c>
      <c r="B41" s="82" t="s">
        <v>632</v>
      </c>
      <c r="C41" s="5" t="s">
        <v>633</v>
      </c>
      <c r="D41" s="1"/>
      <c r="E41" s="1"/>
      <c r="F41" s="1"/>
      <c r="G41" s="1"/>
      <c r="H41" s="1"/>
      <c r="I41" s="1"/>
      <c r="J41" s="1"/>
      <c r="K41" s="1"/>
      <c r="L41" s="1"/>
      <c r="M41" s="1"/>
      <c r="N41" s="1"/>
      <c r="O41" s="1"/>
      <c r="P41" s="1"/>
      <c r="Q41" s="1"/>
      <c r="R41" s="1"/>
      <c r="S41" s="1"/>
      <c r="T41" s="1"/>
      <c r="U41" s="1"/>
      <c r="V41" s="1"/>
      <c r="W41" s="1"/>
      <c r="X41" s="1"/>
      <c r="Y41" s="1"/>
    </row>
    <row r="42">
      <c r="A42" s="83" t="s">
        <v>634</v>
      </c>
      <c r="B42" s="82" t="s">
        <v>635</v>
      </c>
      <c r="C42" s="5" t="s">
        <v>636</v>
      </c>
      <c r="D42" s="1"/>
      <c r="E42" s="1"/>
      <c r="F42" s="1"/>
      <c r="G42" s="1"/>
      <c r="H42" s="1"/>
      <c r="I42" s="1"/>
      <c r="J42" s="1"/>
      <c r="K42" s="1"/>
      <c r="L42" s="1"/>
      <c r="M42" s="1"/>
      <c r="N42" s="1"/>
      <c r="O42" s="1"/>
      <c r="P42" s="1"/>
      <c r="Q42" s="1"/>
      <c r="R42" s="1"/>
      <c r="S42" s="1"/>
      <c r="T42" s="1"/>
      <c r="U42" s="1"/>
      <c r="V42" s="1"/>
      <c r="W42" s="1"/>
      <c r="X42" s="1"/>
      <c r="Y42" s="1"/>
    </row>
    <row r="43">
      <c r="A43" s="83" t="s">
        <v>637</v>
      </c>
      <c r="B43" s="82" t="s">
        <v>635</v>
      </c>
      <c r="C43" s="5" t="s">
        <v>638</v>
      </c>
      <c r="D43" s="1"/>
      <c r="E43" s="1"/>
      <c r="F43" s="1"/>
      <c r="G43" s="1"/>
      <c r="H43" s="1"/>
      <c r="I43" s="1"/>
      <c r="J43" s="1"/>
      <c r="K43" s="1"/>
      <c r="L43" s="1"/>
      <c r="M43" s="1"/>
      <c r="N43" s="1"/>
      <c r="O43" s="1"/>
      <c r="P43" s="1"/>
      <c r="Q43" s="1"/>
      <c r="R43" s="1"/>
      <c r="S43" s="1"/>
      <c r="T43" s="1"/>
      <c r="U43" s="1"/>
      <c r="V43" s="1"/>
      <c r="W43" s="1"/>
      <c r="X43" s="1"/>
      <c r="Y43" s="1"/>
    </row>
    <row r="44">
      <c r="A44" s="83" t="s">
        <v>639</v>
      </c>
      <c r="B44" s="84" t="s">
        <v>640</v>
      </c>
      <c r="C44" s="85" t="s">
        <v>641</v>
      </c>
      <c r="D44" s="1"/>
      <c r="E44" s="1"/>
      <c r="F44" s="1"/>
      <c r="G44" s="1"/>
      <c r="H44" s="1"/>
      <c r="I44" s="1"/>
      <c r="J44" s="1"/>
      <c r="K44" s="1"/>
      <c r="L44" s="1"/>
      <c r="M44" s="1"/>
      <c r="N44" s="1"/>
      <c r="O44" s="1"/>
      <c r="P44" s="1"/>
      <c r="Q44" s="1"/>
      <c r="R44" s="1"/>
      <c r="S44" s="1"/>
      <c r="T44" s="1"/>
      <c r="U44" s="1"/>
      <c r="V44" s="1"/>
      <c r="W44" s="1"/>
      <c r="X44" s="1"/>
      <c r="Y44" s="1"/>
    </row>
    <row r="45">
      <c r="A45" s="83" t="s">
        <v>642</v>
      </c>
      <c r="B45" s="84" t="s">
        <v>497</v>
      </c>
      <c r="C45" s="5" t="s">
        <v>643</v>
      </c>
      <c r="D45" s="1"/>
      <c r="E45" s="1"/>
      <c r="F45" s="1"/>
      <c r="G45" s="1"/>
      <c r="H45" s="1"/>
      <c r="I45" s="1"/>
      <c r="J45" s="1"/>
      <c r="K45" s="1"/>
      <c r="L45" s="1"/>
      <c r="M45" s="1"/>
      <c r="N45" s="1"/>
      <c r="O45" s="1"/>
      <c r="P45" s="1"/>
      <c r="Q45" s="1"/>
      <c r="R45" s="1"/>
      <c r="S45" s="1"/>
      <c r="T45" s="1"/>
      <c r="U45" s="1"/>
      <c r="V45" s="1"/>
      <c r="W45" s="1"/>
      <c r="X45" s="1"/>
      <c r="Y45" s="1"/>
    </row>
    <row r="46">
      <c r="A46" s="83" t="s">
        <v>644</v>
      </c>
      <c r="B46" s="82"/>
      <c r="C46" s="1"/>
      <c r="D46" s="1"/>
      <c r="E46" s="1"/>
      <c r="F46" s="1"/>
      <c r="G46" s="1"/>
      <c r="H46" s="1"/>
      <c r="I46" s="1"/>
      <c r="J46" s="1"/>
      <c r="K46" s="1"/>
      <c r="L46" s="1"/>
      <c r="M46" s="1"/>
      <c r="N46" s="1"/>
      <c r="O46" s="1"/>
      <c r="P46" s="1"/>
      <c r="Q46" s="1"/>
      <c r="R46" s="1"/>
      <c r="S46" s="1"/>
      <c r="T46" s="1"/>
      <c r="U46" s="1"/>
      <c r="V46" s="1"/>
      <c r="W46" s="1"/>
      <c r="X46" s="1"/>
      <c r="Y46" s="1"/>
    </row>
    <row r="47">
      <c r="A47" s="83" t="s">
        <v>645</v>
      </c>
      <c r="B47" s="82" t="s">
        <v>564</v>
      </c>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86" t="s">
        <v>646</v>
      </c>
      <c r="B50" s="87" t="s">
        <v>549</v>
      </c>
      <c r="C50" s="5" t="s">
        <v>550</v>
      </c>
      <c r="D50" s="1"/>
      <c r="E50" s="1"/>
      <c r="F50" s="1"/>
      <c r="G50" s="1"/>
      <c r="H50" s="1"/>
      <c r="I50" s="1"/>
      <c r="J50" s="1"/>
      <c r="K50" s="1"/>
      <c r="L50" s="1"/>
      <c r="M50" s="1"/>
      <c r="N50" s="1"/>
      <c r="O50" s="1"/>
      <c r="P50" s="1"/>
      <c r="Q50" s="1"/>
      <c r="R50" s="1"/>
      <c r="S50" s="1"/>
      <c r="T50" s="1"/>
      <c r="U50" s="1"/>
      <c r="V50" s="1"/>
      <c r="W50" s="1"/>
      <c r="X50" s="1"/>
      <c r="Y50" s="1"/>
    </row>
    <row r="51">
      <c r="A51" s="88" t="s">
        <v>647</v>
      </c>
      <c r="B51" s="88" t="s">
        <v>551</v>
      </c>
      <c r="C51" s="5" t="s">
        <v>546</v>
      </c>
      <c r="D51" s="1"/>
      <c r="E51" s="1"/>
      <c r="F51" s="1"/>
      <c r="G51" s="1"/>
      <c r="H51" s="1"/>
      <c r="I51" s="1"/>
      <c r="J51" s="1"/>
      <c r="K51" s="1"/>
      <c r="L51" s="1"/>
      <c r="M51" s="1"/>
      <c r="N51" s="1"/>
      <c r="O51" s="1"/>
      <c r="P51" s="1"/>
      <c r="Q51" s="1"/>
      <c r="R51" s="1"/>
      <c r="S51" s="1"/>
      <c r="T51" s="1"/>
      <c r="U51" s="1"/>
      <c r="V51" s="1"/>
      <c r="W51" s="1"/>
      <c r="X51" s="1"/>
      <c r="Y51" s="1"/>
    </row>
    <row r="52">
      <c r="A52" s="88" t="s">
        <v>648</v>
      </c>
      <c r="B52" s="89" t="s">
        <v>554</v>
      </c>
      <c r="C52" s="5" t="s">
        <v>649</v>
      </c>
      <c r="D52" s="5" t="s">
        <v>343</v>
      </c>
      <c r="E52" s="1"/>
      <c r="F52" s="1"/>
      <c r="G52" s="1"/>
      <c r="H52" s="1"/>
      <c r="I52" s="1"/>
      <c r="J52" s="1"/>
      <c r="K52" s="1"/>
      <c r="L52" s="1"/>
      <c r="M52" s="1"/>
      <c r="N52" s="1"/>
      <c r="O52" s="1"/>
      <c r="P52" s="1"/>
      <c r="Q52" s="1"/>
      <c r="R52" s="1"/>
      <c r="S52" s="1"/>
      <c r="T52" s="1"/>
      <c r="U52" s="1"/>
      <c r="V52" s="1"/>
      <c r="W52" s="1"/>
      <c r="X52" s="1"/>
      <c r="Y52" s="1"/>
    </row>
    <row r="53">
      <c r="A53" s="88" t="s">
        <v>650</v>
      </c>
      <c r="B53" s="89" t="s">
        <v>343</v>
      </c>
      <c r="C53" s="5" t="s">
        <v>544</v>
      </c>
      <c r="D53" s="1"/>
      <c r="E53" s="1"/>
      <c r="F53" s="1"/>
      <c r="G53" s="1"/>
      <c r="H53" s="1"/>
      <c r="I53" s="1"/>
      <c r="J53" s="1"/>
      <c r="K53" s="1"/>
      <c r="L53" s="1"/>
      <c r="M53" s="1"/>
      <c r="N53" s="1"/>
      <c r="O53" s="1"/>
      <c r="P53" s="1"/>
      <c r="Q53" s="1"/>
      <c r="R53" s="1"/>
      <c r="S53" s="1"/>
      <c r="T53" s="1"/>
      <c r="U53" s="1"/>
      <c r="V53" s="1"/>
      <c r="W53" s="1"/>
      <c r="X53" s="1"/>
      <c r="Y53" s="1"/>
    </row>
    <row r="54">
      <c r="A54" s="88" t="s">
        <v>651</v>
      </c>
      <c r="B54" s="89" t="s">
        <v>554</v>
      </c>
      <c r="C54" s="5" t="s">
        <v>649</v>
      </c>
      <c r="D54" s="1"/>
      <c r="E54" s="1"/>
      <c r="F54" s="1"/>
      <c r="G54" s="1"/>
      <c r="H54" s="1"/>
      <c r="I54" s="1"/>
      <c r="J54" s="1"/>
      <c r="K54" s="1"/>
      <c r="L54" s="1"/>
      <c r="M54" s="1"/>
      <c r="N54" s="1"/>
      <c r="O54" s="1"/>
      <c r="P54" s="1"/>
      <c r="Q54" s="1"/>
      <c r="R54" s="1"/>
      <c r="S54" s="1"/>
      <c r="T54" s="1"/>
      <c r="U54" s="1"/>
      <c r="V54" s="1"/>
      <c r="W54" s="1"/>
      <c r="X54" s="1"/>
      <c r="Y54" s="1"/>
    </row>
    <row r="55">
      <c r="A55" s="88" t="s">
        <v>652</v>
      </c>
      <c r="B55" s="89" t="s">
        <v>653</v>
      </c>
      <c r="C55" s="5" t="s">
        <v>550</v>
      </c>
      <c r="D55" s="1"/>
      <c r="E55" s="1"/>
      <c r="F55" s="1"/>
      <c r="G55" s="1"/>
      <c r="H55" s="1"/>
      <c r="I55" s="1"/>
      <c r="J55" s="1"/>
      <c r="K55" s="1"/>
      <c r="L55" s="1"/>
      <c r="M55" s="1"/>
      <c r="N55" s="1"/>
      <c r="O55" s="1"/>
      <c r="P55" s="1"/>
      <c r="Q55" s="1"/>
      <c r="R55" s="1"/>
      <c r="S55" s="1"/>
      <c r="T55" s="1"/>
      <c r="U55" s="1"/>
      <c r="V55" s="1"/>
      <c r="W55" s="1"/>
      <c r="X55" s="1"/>
      <c r="Y55" s="1"/>
    </row>
    <row r="56">
      <c r="A56" s="88" t="s">
        <v>654</v>
      </c>
      <c r="B56" s="89" t="s">
        <v>542</v>
      </c>
      <c r="C56" s="5" t="s">
        <v>655</v>
      </c>
      <c r="D56" s="1"/>
      <c r="E56" s="1"/>
      <c r="F56" s="1"/>
      <c r="G56" s="1"/>
      <c r="H56" s="1"/>
      <c r="I56" s="1"/>
      <c r="J56" s="1"/>
      <c r="K56" s="1"/>
      <c r="L56" s="1"/>
      <c r="M56" s="1"/>
      <c r="N56" s="1"/>
      <c r="O56" s="1"/>
      <c r="P56" s="1"/>
      <c r="Q56" s="1"/>
      <c r="R56" s="1"/>
      <c r="S56" s="1"/>
      <c r="T56" s="1"/>
      <c r="U56" s="1"/>
      <c r="V56" s="1"/>
      <c r="W56" s="1"/>
      <c r="X56" s="1"/>
      <c r="Y56" s="1"/>
    </row>
    <row r="57">
      <c r="A57" s="88" t="s">
        <v>656</v>
      </c>
      <c r="B57" s="89" t="s">
        <v>653</v>
      </c>
      <c r="C57" s="5" t="s">
        <v>657</v>
      </c>
      <c r="D57" s="1"/>
      <c r="E57" s="1"/>
      <c r="F57" s="1"/>
      <c r="G57" s="1"/>
      <c r="H57" s="1"/>
      <c r="I57" s="1"/>
      <c r="J57" s="1"/>
      <c r="K57" s="1"/>
      <c r="L57" s="1"/>
      <c r="M57" s="1"/>
      <c r="N57" s="1"/>
      <c r="O57" s="1"/>
      <c r="P57" s="1"/>
      <c r="Q57" s="1"/>
      <c r="R57" s="1"/>
      <c r="S57" s="1"/>
      <c r="T57" s="1"/>
      <c r="U57" s="1"/>
      <c r="V57" s="1"/>
      <c r="W57" s="1"/>
      <c r="X57" s="1"/>
      <c r="Y57" s="1"/>
    </row>
    <row r="58">
      <c r="A58" s="89" t="s">
        <v>658</v>
      </c>
      <c r="B58" s="89" t="s">
        <v>550</v>
      </c>
      <c r="C58" s="5" t="s">
        <v>659</v>
      </c>
      <c r="D58" s="5" t="s">
        <v>343</v>
      </c>
      <c r="E58" s="1"/>
      <c r="F58" s="1"/>
      <c r="G58" s="1"/>
      <c r="H58" s="1"/>
      <c r="I58" s="1"/>
      <c r="J58" s="1"/>
      <c r="K58" s="1"/>
      <c r="L58" s="1"/>
      <c r="M58" s="1"/>
      <c r="N58" s="1"/>
      <c r="O58" s="1"/>
      <c r="P58" s="1"/>
      <c r="Q58" s="1"/>
      <c r="R58" s="1"/>
      <c r="S58" s="1"/>
      <c r="T58" s="1"/>
      <c r="U58" s="1"/>
      <c r="V58" s="1"/>
      <c r="W58" s="1"/>
      <c r="X58" s="1"/>
      <c r="Y58" s="1"/>
    </row>
    <row r="59">
      <c r="A59" s="89" t="s">
        <v>660</v>
      </c>
      <c r="B59" s="89" t="s">
        <v>550</v>
      </c>
      <c r="C59" s="5" t="s">
        <v>659</v>
      </c>
      <c r="D59" s="5" t="s">
        <v>343</v>
      </c>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90" t="s">
        <v>661</v>
      </c>
      <c r="B62" s="91" t="s">
        <v>550</v>
      </c>
      <c r="C62" s="1"/>
      <c r="D62" s="1"/>
      <c r="E62" s="1"/>
      <c r="F62" s="1"/>
      <c r="G62" s="1"/>
      <c r="H62" s="1"/>
      <c r="I62" s="1"/>
      <c r="J62" s="1"/>
      <c r="K62" s="1"/>
      <c r="L62" s="1"/>
      <c r="M62" s="1"/>
      <c r="N62" s="1"/>
      <c r="O62" s="1"/>
      <c r="P62" s="1"/>
      <c r="Q62" s="1"/>
      <c r="R62" s="1"/>
      <c r="S62" s="1"/>
      <c r="T62" s="1"/>
      <c r="U62" s="1"/>
      <c r="V62" s="1"/>
      <c r="W62" s="1"/>
      <c r="X62" s="1"/>
      <c r="Y62" s="1"/>
    </row>
    <row r="63">
      <c r="A63" s="92" t="s">
        <v>662</v>
      </c>
      <c r="B63" s="93" t="s">
        <v>539</v>
      </c>
      <c r="C63" s="5" t="s">
        <v>608</v>
      </c>
      <c r="D63" s="1"/>
      <c r="E63" s="1"/>
      <c r="F63" s="1"/>
      <c r="G63" s="1"/>
      <c r="H63" s="1"/>
      <c r="I63" s="1"/>
      <c r="J63" s="1"/>
      <c r="K63" s="1"/>
      <c r="L63" s="1"/>
      <c r="M63" s="1"/>
      <c r="N63" s="1"/>
      <c r="O63" s="1"/>
      <c r="P63" s="1"/>
      <c r="Q63" s="1"/>
      <c r="R63" s="1"/>
      <c r="S63" s="1"/>
      <c r="T63" s="1"/>
      <c r="U63" s="1"/>
      <c r="V63" s="1"/>
      <c r="W63" s="1"/>
      <c r="X63" s="1"/>
      <c r="Y63" s="1"/>
    </row>
    <row r="64">
      <c r="A64" s="92" t="s">
        <v>663</v>
      </c>
      <c r="B64" s="93" t="s">
        <v>550</v>
      </c>
      <c r="C64" s="5" t="s">
        <v>547</v>
      </c>
      <c r="D64" s="1"/>
      <c r="E64" s="1"/>
      <c r="F64" s="1"/>
      <c r="G64" s="1"/>
      <c r="H64" s="1"/>
      <c r="I64" s="1"/>
      <c r="J64" s="1"/>
      <c r="K64" s="1"/>
      <c r="L64" s="1"/>
      <c r="M64" s="1"/>
      <c r="N64" s="1"/>
      <c r="O64" s="1"/>
      <c r="P64" s="1"/>
      <c r="Q64" s="1"/>
      <c r="R64" s="1"/>
      <c r="S64" s="1"/>
      <c r="T64" s="1"/>
      <c r="U64" s="1"/>
      <c r="V64" s="1"/>
      <c r="W64" s="1"/>
      <c r="X64" s="1"/>
      <c r="Y64" s="1"/>
    </row>
    <row r="65">
      <c r="A65" s="92" t="s">
        <v>664</v>
      </c>
      <c r="B65" s="93" t="s">
        <v>665</v>
      </c>
      <c r="C65" s="5" t="s">
        <v>666</v>
      </c>
      <c r="D65" s="1"/>
      <c r="E65" s="1"/>
      <c r="F65" s="1"/>
      <c r="G65" s="1"/>
      <c r="H65" s="1"/>
      <c r="I65" s="1"/>
      <c r="J65" s="1"/>
      <c r="K65" s="1"/>
      <c r="L65" s="1"/>
      <c r="M65" s="1"/>
      <c r="N65" s="1"/>
      <c r="O65" s="1"/>
      <c r="P65" s="1"/>
      <c r="Q65" s="1"/>
      <c r="R65" s="1"/>
      <c r="S65" s="1"/>
      <c r="T65" s="1"/>
      <c r="U65" s="1"/>
      <c r="V65" s="1"/>
      <c r="W65" s="1"/>
      <c r="X65" s="1"/>
      <c r="Y65" s="1"/>
    </row>
    <row r="66">
      <c r="A66" s="92" t="s">
        <v>667</v>
      </c>
      <c r="B66" s="93" t="s">
        <v>668</v>
      </c>
      <c r="C66" s="5" t="s">
        <v>379</v>
      </c>
      <c r="D66" s="1"/>
      <c r="E66" s="1"/>
      <c r="F66" s="1"/>
      <c r="G66" s="1"/>
      <c r="H66" s="1"/>
      <c r="I66" s="1"/>
      <c r="J66" s="1"/>
      <c r="K66" s="1"/>
      <c r="L66" s="1"/>
      <c r="M66" s="1"/>
      <c r="N66" s="1"/>
      <c r="O66" s="1"/>
      <c r="P66" s="1"/>
      <c r="Q66" s="1"/>
      <c r="R66" s="1"/>
      <c r="S66" s="1"/>
      <c r="T66" s="1"/>
      <c r="U66" s="1"/>
      <c r="V66" s="1"/>
      <c r="W66" s="1"/>
      <c r="X66" s="1"/>
      <c r="Y66" s="1"/>
    </row>
    <row r="67">
      <c r="A67" s="92" t="s">
        <v>669</v>
      </c>
      <c r="B67" s="92"/>
      <c r="C67" s="5" t="s">
        <v>608</v>
      </c>
      <c r="D67" s="1"/>
      <c r="E67" s="1"/>
      <c r="F67" s="1"/>
      <c r="G67" s="1"/>
      <c r="H67" s="1"/>
      <c r="I67" s="1"/>
      <c r="J67" s="1"/>
      <c r="K67" s="1"/>
      <c r="L67" s="1"/>
      <c r="M67" s="1"/>
      <c r="N67" s="1"/>
      <c r="O67" s="1"/>
      <c r="P67" s="1"/>
      <c r="Q67" s="1"/>
      <c r="R67" s="1"/>
      <c r="S67" s="1"/>
      <c r="T67" s="1"/>
      <c r="U67" s="1"/>
      <c r="V67" s="1"/>
      <c r="W67" s="1"/>
      <c r="X67" s="1"/>
      <c r="Y67" s="1"/>
    </row>
    <row r="68">
      <c r="A68" s="92" t="s">
        <v>670</v>
      </c>
      <c r="B68" s="92"/>
      <c r="C68" s="5" t="s">
        <v>671</v>
      </c>
      <c r="D68" s="1"/>
      <c r="E68" s="1"/>
      <c r="F68" s="1"/>
      <c r="G68" s="1"/>
      <c r="H68" s="1"/>
      <c r="I68" s="1"/>
      <c r="J68" s="1"/>
      <c r="K68" s="1"/>
      <c r="L68" s="1"/>
      <c r="M68" s="1"/>
      <c r="N68" s="1"/>
      <c r="O68" s="1"/>
      <c r="P68" s="1"/>
      <c r="Q68" s="1"/>
      <c r="R68" s="1"/>
      <c r="S68" s="1"/>
      <c r="T68" s="1"/>
      <c r="U68" s="1"/>
      <c r="V68" s="1"/>
      <c r="W68" s="1"/>
      <c r="X68" s="1"/>
      <c r="Y68" s="1"/>
    </row>
    <row r="69">
      <c r="A69" s="92" t="s">
        <v>672</v>
      </c>
      <c r="B69" s="93" t="s">
        <v>620</v>
      </c>
      <c r="C69" s="5" t="s">
        <v>673</v>
      </c>
      <c r="D69" s="1"/>
      <c r="E69" s="1"/>
      <c r="F69" s="1"/>
      <c r="G69" s="1"/>
      <c r="H69" s="1"/>
      <c r="I69" s="1"/>
      <c r="J69" s="1"/>
      <c r="K69" s="1"/>
      <c r="L69" s="1"/>
      <c r="M69" s="1"/>
      <c r="N69" s="1"/>
      <c r="O69" s="1"/>
      <c r="P69" s="1"/>
      <c r="Q69" s="1"/>
      <c r="R69" s="1"/>
      <c r="S69" s="1"/>
      <c r="T69" s="1"/>
      <c r="U69" s="1"/>
      <c r="V69" s="1"/>
      <c r="W69" s="1"/>
      <c r="X69" s="1"/>
      <c r="Y69" s="1"/>
    </row>
    <row r="70">
      <c r="A70" s="92" t="s">
        <v>674</v>
      </c>
      <c r="B70" s="92"/>
      <c r="C70" s="5" t="s">
        <v>620</v>
      </c>
      <c r="D70" s="1"/>
      <c r="E70" s="1"/>
      <c r="F70" s="1"/>
      <c r="G70" s="1"/>
      <c r="H70" s="1"/>
      <c r="I70" s="1"/>
      <c r="J70" s="1"/>
      <c r="K70" s="1"/>
      <c r="L70" s="1"/>
      <c r="M70" s="1"/>
      <c r="N70" s="1"/>
      <c r="O70" s="1"/>
      <c r="P70" s="1"/>
      <c r="Q70" s="1"/>
      <c r="R70" s="1"/>
      <c r="S70" s="1"/>
      <c r="T70" s="1"/>
      <c r="U70" s="1"/>
      <c r="V70" s="1"/>
      <c r="W70" s="1"/>
      <c r="X70" s="1"/>
      <c r="Y70" s="1"/>
    </row>
    <row r="71">
      <c r="A71" s="94" t="s">
        <v>675</v>
      </c>
      <c r="B71" s="95" t="s">
        <v>376</v>
      </c>
      <c r="C71" s="5" t="s">
        <v>676</v>
      </c>
      <c r="D71" s="1"/>
      <c r="E71" s="1"/>
      <c r="F71" s="1"/>
      <c r="G71" s="1"/>
      <c r="H71" s="1"/>
      <c r="I71" s="1"/>
      <c r="J71" s="1"/>
      <c r="K71" s="1"/>
      <c r="L71" s="1"/>
      <c r="M71" s="1"/>
      <c r="N71" s="1"/>
      <c r="O71" s="1"/>
      <c r="P71" s="1"/>
      <c r="Q71" s="1"/>
      <c r="R71" s="1"/>
      <c r="S71" s="1"/>
      <c r="T71" s="1"/>
      <c r="U71" s="1"/>
      <c r="V71" s="1"/>
      <c r="W71" s="1"/>
      <c r="X71" s="1"/>
      <c r="Y71" s="1"/>
    </row>
    <row r="72">
      <c r="A72" s="95" t="s">
        <v>677</v>
      </c>
      <c r="B72" s="95" t="s">
        <v>582</v>
      </c>
      <c r="C72" s="5" t="s">
        <v>678</v>
      </c>
      <c r="D72" s="1"/>
      <c r="E72" s="1"/>
      <c r="F72" s="1"/>
      <c r="G72" s="1"/>
      <c r="H72" s="1"/>
      <c r="I72" s="1"/>
      <c r="J72" s="1"/>
      <c r="K72" s="1"/>
      <c r="L72" s="1"/>
      <c r="M72" s="1"/>
      <c r="N72" s="1"/>
      <c r="O72" s="1"/>
      <c r="P72" s="1"/>
      <c r="Q72" s="1"/>
      <c r="R72" s="1"/>
      <c r="S72" s="1"/>
      <c r="T72" s="1"/>
      <c r="U72" s="1"/>
      <c r="V72" s="1"/>
      <c r="W72" s="1"/>
      <c r="X72" s="1"/>
      <c r="Y72" s="1"/>
    </row>
    <row r="73">
      <c r="A73" s="92" t="s">
        <v>679</v>
      </c>
      <c r="B73" s="93" t="s">
        <v>550</v>
      </c>
      <c r="C73" s="5" t="s">
        <v>680</v>
      </c>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3" width="18.88"/>
    <col customWidth="1" min="4" max="6" width="34.75"/>
    <col customWidth="1" min="7" max="7" width="56.75"/>
    <col customWidth="1" min="8" max="10" width="37.63"/>
    <col customWidth="1" min="11" max="11" width="35.0"/>
    <col customWidth="1" min="12" max="17" width="18.88"/>
  </cols>
  <sheetData>
    <row r="1" ht="22.5" customHeight="1">
      <c r="A1" s="96" t="s">
        <v>329</v>
      </c>
      <c r="B1" s="96" t="s">
        <v>330</v>
      </c>
      <c r="C1" s="96" t="s">
        <v>331</v>
      </c>
      <c r="D1" s="96" t="s">
        <v>340</v>
      </c>
      <c r="E1" s="96" t="s">
        <v>341</v>
      </c>
      <c r="F1" s="96" t="s">
        <v>332</v>
      </c>
      <c r="G1" s="96" t="s">
        <v>333</v>
      </c>
      <c r="H1" s="96" t="s">
        <v>334</v>
      </c>
      <c r="I1" s="96" t="s">
        <v>335</v>
      </c>
      <c r="J1" s="96" t="s">
        <v>336</v>
      </c>
      <c r="K1" s="96" t="s">
        <v>337</v>
      </c>
      <c r="L1" s="97" t="s">
        <v>338</v>
      </c>
      <c r="M1" s="97" t="s">
        <v>339</v>
      </c>
    </row>
    <row r="2" ht="22.5" customHeight="1">
      <c r="A2" s="98">
        <v>45753.64313285879</v>
      </c>
      <c r="B2" s="99" t="s">
        <v>343</v>
      </c>
      <c r="C2" s="100">
        <v>7.411243679E9</v>
      </c>
      <c r="D2" s="99" t="s">
        <v>436</v>
      </c>
      <c r="E2" s="99"/>
      <c r="F2" s="101" t="s">
        <v>344</v>
      </c>
      <c r="G2" s="99" t="s">
        <v>435</v>
      </c>
      <c r="H2" s="102"/>
      <c r="I2" s="102"/>
      <c r="J2" s="102"/>
      <c r="K2" s="99" t="s">
        <v>346</v>
      </c>
      <c r="L2" s="103" t="s">
        <v>437</v>
      </c>
      <c r="M2" s="104"/>
      <c r="N2" s="6" t="s">
        <v>681</v>
      </c>
    </row>
    <row r="3" ht="22.5" customHeight="1">
      <c r="A3" s="105">
        <v>45754.49848194444</v>
      </c>
      <c r="B3" s="106" t="s">
        <v>438</v>
      </c>
      <c r="C3" s="107">
        <v>7.411044671E9</v>
      </c>
      <c r="D3" s="107" t="s">
        <v>439</v>
      </c>
      <c r="E3" s="107" t="s">
        <v>346</v>
      </c>
      <c r="F3" s="108" t="s">
        <v>440</v>
      </c>
      <c r="G3" s="107" t="s">
        <v>352</v>
      </c>
      <c r="H3" s="107" t="s">
        <v>441</v>
      </c>
      <c r="J3" s="107" t="s">
        <v>346</v>
      </c>
      <c r="K3" s="107" t="s">
        <v>354</v>
      </c>
      <c r="L3" s="103"/>
      <c r="M3" s="104"/>
    </row>
    <row r="4" ht="22.5" customHeight="1">
      <c r="A4" s="105">
        <v>45754.50561861111</v>
      </c>
      <c r="B4" s="107" t="s">
        <v>443</v>
      </c>
      <c r="C4" s="107">
        <v>7.795464716E9</v>
      </c>
      <c r="D4" s="107" t="s">
        <v>444</v>
      </c>
      <c r="E4" s="107"/>
      <c r="F4" s="108" t="s">
        <v>445</v>
      </c>
      <c r="G4" s="107" t="s">
        <v>352</v>
      </c>
      <c r="H4" s="107" t="s">
        <v>446</v>
      </c>
      <c r="J4" s="107" t="s">
        <v>354</v>
      </c>
      <c r="K4" s="107" t="s">
        <v>354</v>
      </c>
      <c r="L4" s="103"/>
      <c r="M4" s="104"/>
    </row>
    <row r="5" ht="22.5" customHeight="1">
      <c r="A5" s="105">
        <v>45754.51449876158</v>
      </c>
      <c r="B5" s="109" t="s">
        <v>447</v>
      </c>
      <c r="C5" s="100">
        <v>7.507099009E9</v>
      </c>
      <c r="D5" s="107" t="s">
        <v>444</v>
      </c>
      <c r="E5" s="107"/>
      <c r="F5" s="108" t="s">
        <v>448</v>
      </c>
      <c r="G5" s="107" t="s">
        <v>435</v>
      </c>
      <c r="H5" s="107" t="s">
        <v>449</v>
      </c>
      <c r="I5" s="107" t="s">
        <v>450</v>
      </c>
      <c r="J5" s="107" t="s">
        <v>354</v>
      </c>
      <c r="K5" s="107" t="s">
        <v>346</v>
      </c>
      <c r="L5" s="103" t="s">
        <v>451</v>
      </c>
      <c r="M5" s="99"/>
      <c r="N5" s="6" t="s">
        <v>682</v>
      </c>
    </row>
    <row r="6" ht="22.5" customHeight="1">
      <c r="A6" s="105">
        <v>45754.52053890046</v>
      </c>
      <c r="B6" s="107" t="s">
        <v>452</v>
      </c>
      <c r="C6" s="100">
        <v>9.538798781E9</v>
      </c>
      <c r="D6" s="107" t="s">
        <v>444</v>
      </c>
      <c r="E6" s="107"/>
      <c r="F6" s="108" t="s">
        <v>453</v>
      </c>
      <c r="G6" s="107" t="s">
        <v>435</v>
      </c>
      <c r="K6" s="107" t="s">
        <v>346</v>
      </c>
      <c r="L6" s="103" t="s">
        <v>454</v>
      </c>
      <c r="M6" s="104"/>
    </row>
    <row r="7" ht="22.5" customHeight="1">
      <c r="A7" s="105">
        <v>45754.59166392361</v>
      </c>
      <c r="B7" s="107" t="s">
        <v>455</v>
      </c>
      <c r="C7" s="110">
        <v>8.294885592E9</v>
      </c>
      <c r="D7" s="107" t="s">
        <v>444</v>
      </c>
      <c r="E7" s="107"/>
      <c r="F7" s="108" t="s">
        <v>456</v>
      </c>
      <c r="G7" s="107" t="s">
        <v>457</v>
      </c>
      <c r="H7" s="107" t="s">
        <v>458</v>
      </c>
      <c r="J7" s="107" t="s">
        <v>354</v>
      </c>
      <c r="K7" s="107" t="s">
        <v>354</v>
      </c>
      <c r="L7" s="103"/>
      <c r="M7" s="99" t="s">
        <v>459</v>
      </c>
      <c r="N7" s="6" t="s">
        <v>683</v>
      </c>
    </row>
    <row r="8" ht="22.5" customHeight="1">
      <c r="A8" s="105">
        <v>45754.62288707176</v>
      </c>
      <c r="B8" s="107" t="s">
        <v>460</v>
      </c>
      <c r="C8" s="107">
        <v>9.845743724E9</v>
      </c>
      <c r="D8" s="107" t="s">
        <v>461</v>
      </c>
      <c r="E8" s="107"/>
      <c r="F8" s="107">
        <v>2014.0</v>
      </c>
      <c r="G8" s="107" t="s">
        <v>457</v>
      </c>
      <c r="L8" s="103" t="s">
        <v>462</v>
      </c>
      <c r="M8" s="102"/>
    </row>
    <row r="9" ht="22.5" customHeight="1">
      <c r="A9" s="105">
        <v>45754.63932671296</v>
      </c>
      <c r="B9" s="106" t="s">
        <v>463</v>
      </c>
      <c r="C9" s="107">
        <v>9.685167055E9</v>
      </c>
      <c r="D9" s="107" t="s">
        <v>464</v>
      </c>
      <c r="E9" s="107" t="s">
        <v>346</v>
      </c>
      <c r="F9" s="108" t="s">
        <v>465</v>
      </c>
      <c r="G9" s="107" t="s">
        <v>352</v>
      </c>
      <c r="L9" s="111"/>
      <c r="M9" s="102"/>
    </row>
    <row r="10" ht="22.5" customHeight="1">
      <c r="A10" s="105">
        <v>45759.59827351852</v>
      </c>
      <c r="B10" s="107" t="s">
        <v>467</v>
      </c>
      <c r="C10" s="107">
        <v>8.123676861E9</v>
      </c>
      <c r="D10" s="107" t="s">
        <v>468</v>
      </c>
      <c r="E10" s="107" t="s">
        <v>346</v>
      </c>
      <c r="F10" s="108" t="s">
        <v>469</v>
      </c>
      <c r="G10" s="107" t="s">
        <v>352</v>
      </c>
      <c r="H10" s="107" t="s">
        <v>441</v>
      </c>
      <c r="L10" s="111"/>
      <c r="M10" s="102"/>
    </row>
    <row r="11" ht="22.5" customHeight="1">
      <c r="A11" s="105">
        <v>45760.402396307865</v>
      </c>
      <c r="B11" s="107" t="s">
        <v>470</v>
      </c>
      <c r="C11" s="107">
        <v>9.741574193E9</v>
      </c>
      <c r="D11" s="107" t="s">
        <v>471</v>
      </c>
      <c r="E11" s="107"/>
      <c r="F11" s="108" t="s">
        <v>472</v>
      </c>
      <c r="G11" s="107" t="s">
        <v>352</v>
      </c>
      <c r="I11" s="107" t="s">
        <v>473</v>
      </c>
      <c r="J11" s="107" t="s">
        <v>354</v>
      </c>
      <c r="K11" s="107" t="s">
        <v>354</v>
      </c>
      <c r="L11" s="103"/>
      <c r="M11" s="104"/>
    </row>
    <row r="12" ht="22.5" customHeight="1">
      <c r="A12" s="105">
        <v>45760.40975244213</v>
      </c>
      <c r="B12" s="107" t="s">
        <v>460</v>
      </c>
      <c r="C12" s="107">
        <v>9.845743724E9</v>
      </c>
      <c r="D12" s="107" t="s">
        <v>474</v>
      </c>
      <c r="E12" s="107"/>
      <c r="F12" s="107">
        <v>2014.0</v>
      </c>
      <c r="G12" s="107" t="s">
        <v>457</v>
      </c>
      <c r="L12" s="103" t="s">
        <v>475</v>
      </c>
      <c r="M12" s="102"/>
    </row>
    <row r="13" ht="22.5" customHeight="1">
      <c r="A13" s="105">
        <v>45760.41284820602</v>
      </c>
      <c r="B13" s="107" t="s">
        <v>476</v>
      </c>
      <c r="C13" s="107">
        <v>7.795593093E9</v>
      </c>
      <c r="D13" s="107" t="s">
        <v>477</v>
      </c>
      <c r="E13" s="107"/>
      <c r="F13" s="108" t="s">
        <v>478</v>
      </c>
      <c r="G13" s="107" t="s">
        <v>417</v>
      </c>
      <c r="I13" s="107" t="s">
        <v>450</v>
      </c>
      <c r="L13" s="111"/>
      <c r="M13" s="102"/>
    </row>
    <row r="14" ht="22.5" customHeight="1">
      <c r="A14" s="105">
        <v>45760.485290173616</v>
      </c>
      <c r="B14" s="107" t="s">
        <v>479</v>
      </c>
      <c r="C14" s="107">
        <v>8.59986116E9</v>
      </c>
      <c r="D14" s="107" t="s">
        <v>480</v>
      </c>
      <c r="E14" s="107" t="s">
        <v>346</v>
      </c>
      <c r="F14" s="107">
        <v>2024.0</v>
      </c>
      <c r="G14" s="107" t="s">
        <v>457</v>
      </c>
      <c r="H14" s="107" t="s">
        <v>458</v>
      </c>
      <c r="J14" s="107" t="s">
        <v>354</v>
      </c>
      <c r="K14" s="107" t="s">
        <v>354</v>
      </c>
      <c r="L14" s="103" t="s">
        <v>462</v>
      </c>
      <c r="M14" s="104"/>
    </row>
    <row r="15" ht="22.5" customHeight="1">
      <c r="A15" s="105">
        <v>45760.55134607639</v>
      </c>
      <c r="B15" s="107" t="s">
        <v>481</v>
      </c>
      <c r="C15" s="107">
        <v>8.871295949E9</v>
      </c>
      <c r="D15" s="107" t="s">
        <v>444</v>
      </c>
      <c r="E15" s="107"/>
      <c r="F15" s="108" t="s">
        <v>482</v>
      </c>
      <c r="G15" s="107" t="s">
        <v>352</v>
      </c>
      <c r="H15" s="107" t="s">
        <v>483</v>
      </c>
      <c r="J15" s="107" t="s">
        <v>354</v>
      </c>
      <c r="K15" s="107" t="s">
        <v>354</v>
      </c>
      <c r="L15" s="103"/>
      <c r="M15" s="104"/>
    </row>
    <row r="16" ht="22.5" customHeight="1">
      <c r="A16" s="105">
        <v>45760.563737476856</v>
      </c>
      <c r="B16" s="107" t="s">
        <v>484</v>
      </c>
      <c r="C16" s="107">
        <v>8.210888686E9</v>
      </c>
      <c r="D16" s="107" t="s">
        <v>444</v>
      </c>
      <c r="E16" s="107"/>
      <c r="F16" s="107">
        <v>2024.0</v>
      </c>
      <c r="G16" s="107" t="s">
        <v>435</v>
      </c>
      <c r="H16" s="107" t="s">
        <v>483</v>
      </c>
      <c r="I16" s="107" t="s">
        <v>450</v>
      </c>
      <c r="K16" s="107" t="s">
        <v>346</v>
      </c>
      <c r="L16" s="103" t="s">
        <v>437</v>
      </c>
      <c r="M16" s="99"/>
    </row>
    <row r="17" ht="22.5" customHeight="1">
      <c r="A17" s="105">
        <v>45761.20771785879</v>
      </c>
      <c r="B17" s="107" t="s">
        <v>485</v>
      </c>
      <c r="C17" s="107">
        <v>9.019265694E9</v>
      </c>
      <c r="D17" s="107" t="s">
        <v>444</v>
      </c>
      <c r="E17" s="107"/>
      <c r="F17" s="108" t="s">
        <v>486</v>
      </c>
      <c r="G17" s="107" t="s">
        <v>352</v>
      </c>
      <c r="H17" s="107" t="s">
        <v>446</v>
      </c>
      <c r="L17" s="111"/>
      <c r="M17" s="102"/>
    </row>
    <row r="18" ht="22.5" customHeight="1">
      <c r="A18" s="105">
        <v>45761.363757534724</v>
      </c>
      <c r="B18" s="107" t="s">
        <v>487</v>
      </c>
      <c r="C18" s="107">
        <v>9.879882048E9</v>
      </c>
      <c r="D18" s="107" t="s">
        <v>488</v>
      </c>
      <c r="E18" s="107"/>
      <c r="F18" s="108" t="s">
        <v>489</v>
      </c>
      <c r="G18" s="107" t="s">
        <v>352</v>
      </c>
      <c r="H18" s="107" t="s">
        <v>483</v>
      </c>
      <c r="L18" s="111"/>
      <c r="M18" s="102"/>
    </row>
    <row r="19" ht="22.5" customHeight="1">
      <c r="A19" s="105">
        <v>45764.29047228009</v>
      </c>
      <c r="B19" s="106" t="s">
        <v>490</v>
      </c>
      <c r="C19" s="107">
        <v>7.99112892E9</v>
      </c>
      <c r="D19" s="107" t="s">
        <v>444</v>
      </c>
      <c r="E19" s="107"/>
      <c r="F19" s="108" t="s">
        <v>491</v>
      </c>
      <c r="G19" s="107" t="s">
        <v>352</v>
      </c>
      <c r="H19" s="107" t="s">
        <v>492</v>
      </c>
      <c r="L19" s="111"/>
      <c r="M19" s="102"/>
    </row>
    <row r="20" ht="22.5" customHeight="1">
      <c r="A20" s="105">
        <v>45764.29116263889</v>
      </c>
      <c r="B20" s="107" t="s">
        <v>463</v>
      </c>
      <c r="C20" s="107">
        <v>9.685167055E9</v>
      </c>
      <c r="D20" s="107" t="s">
        <v>461</v>
      </c>
      <c r="E20" s="107"/>
      <c r="F20" s="108" t="s">
        <v>684</v>
      </c>
      <c r="G20" s="107" t="s">
        <v>352</v>
      </c>
      <c r="L20" s="111"/>
      <c r="M20" s="102"/>
    </row>
    <row r="21" ht="22.5" customHeight="1">
      <c r="A21" s="105">
        <v>45764.3053878125</v>
      </c>
      <c r="B21" s="107" t="s">
        <v>493</v>
      </c>
      <c r="C21" s="107">
        <v>7.483370789E9</v>
      </c>
      <c r="D21" s="107" t="s">
        <v>494</v>
      </c>
      <c r="E21" s="107"/>
      <c r="F21" s="108" t="s">
        <v>495</v>
      </c>
      <c r="G21" s="107" t="s">
        <v>352</v>
      </c>
      <c r="H21" s="107" t="s">
        <v>496</v>
      </c>
      <c r="K21" s="107" t="s">
        <v>346</v>
      </c>
      <c r="L21" s="103"/>
      <c r="M21" s="104"/>
    </row>
    <row r="22" ht="22.5" customHeight="1">
      <c r="A22" s="105">
        <v>45764.31035613426</v>
      </c>
      <c r="B22" s="107" t="s">
        <v>497</v>
      </c>
      <c r="C22" s="107">
        <v>7.044090701E9</v>
      </c>
      <c r="D22" s="107" t="s">
        <v>498</v>
      </c>
      <c r="E22" s="107"/>
      <c r="F22" s="108" t="s">
        <v>499</v>
      </c>
      <c r="G22" s="107" t="s">
        <v>435</v>
      </c>
      <c r="H22" s="107" t="s">
        <v>449</v>
      </c>
      <c r="I22" s="107" t="s">
        <v>450</v>
      </c>
      <c r="L22" s="103" t="s">
        <v>437</v>
      </c>
      <c r="M22" s="102"/>
      <c r="N22" s="6" t="s">
        <v>685</v>
      </c>
    </row>
    <row r="23" ht="22.5" customHeight="1">
      <c r="A23" s="105">
        <v>45764.47416416666</v>
      </c>
      <c r="B23" s="107" t="s">
        <v>429</v>
      </c>
      <c r="C23" s="107">
        <v>9.880481111E9</v>
      </c>
      <c r="D23" s="107" t="s">
        <v>500</v>
      </c>
      <c r="E23" s="107"/>
      <c r="F23" s="108" t="s">
        <v>501</v>
      </c>
      <c r="G23" s="107" t="s">
        <v>457</v>
      </c>
      <c r="H23" s="107" t="s">
        <v>492</v>
      </c>
      <c r="J23" s="107" t="s">
        <v>354</v>
      </c>
      <c r="K23" s="107" t="s">
        <v>354</v>
      </c>
      <c r="L23" s="103" t="s">
        <v>462</v>
      </c>
      <c r="M23" s="99" t="s">
        <v>502</v>
      </c>
    </row>
    <row r="24" ht="22.5" customHeight="1">
      <c r="A24" s="105">
        <v>45764.57145984954</v>
      </c>
      <c r="B24" s="107" t="s">
        <v>503</v>
      </c>
      <c r="C24" s="107">
        <v>7.996086105E9</v>
      </c>
      <c r="D24" s="107" t="s">
        <v>444</v>
      </c>
      <c r="E24" s="107"/>
      <c r="F24" s="107">
        <v>2024.0</v>
      </c>
      <c r="G24" s="107" t="s">
        <v>352</v>
      </c>
      <c r="H24" s="107" t="s">
        <v>441</v>
      </c>
      <c r="J24" s="107" t="s">
        <v>346</v>
      </c>
      <c r="K24" s="107" t="s">
        <v>346</v>
      </c>
      <c r="L24" s="103"/>
      <c r="M24" s="104"/>
    </row>
    <row r="25" ht="22.5" customHeight="1">
      <c r="A25" s="105">
        <v>45765.65501769676</v>
      </c>
      <c r="B25" s="107" t="s">
        <v>504</v>
      </c>
      <c r="C25" s="107">
        <v>9.880032253E9</v>
      </c>
      <c r="D25" s="107" t="s">
        <v>505</v>
      </c>
      <c r="E25" s="107"/>
      <c r="F25" s="108" t="s">
        <v>506</v>
      </c>
      <c r="G25" s="107" t="s">
        <v>352</v>
      </c>
      <c r="H25" s="107" t="s">
        <v>441</v>
      </c>
      <c r="J25" s="107" t="s">
        <v>346</v>
      </c>
      <c r="L25" s="111"/>
      <c r="M25" s="102"/>
    </row>
    <row r="26" ht="22.5" customHeight="1">
      <c r="A26" s="105">
        <v>45767.96258736111</v>
      </c>
      <c r="B26" s="107" t="s">
        <v>507</v>
      </c>
      <c r="C26" s="107">
        <v>9.003280158E9</v>
      </c>
      <c r="D26" s="107" t="s">
        <v>439</v>
      </c>
      <c r="E26" s="107" t="s">
        <v>346</v>
      </c>
      <c r="F26" s="108" t="s">
        <v>508</v>
      </c>
      <c r="G26" s="107" t="s">
        <v>352</v>
      </c>
      <c r="J26" s="107" t="s">
        <v>354</v>
      </c>
      <c r="K26" s="107" t="s">
        <v>354</v>
      </c>
      <c r="L26" s="103"/>
      <c r="M26" s="104"/>
    </row>
    <row r="27" ht="22.5" customHeight="1">
      <c r="A27" s="105">
        <v>45768.47923615741</v>
      </c>
      <c r="B27" s="107" t="s">
        <v>510</v>
      </c>
      <c r="C27" s="107">
        <v>8.105229838E9</v>
      </c>
      <c r="D27" s="107" t="s">
        <v>444</v>
      </c>
      <c r="E27" s="107"/>
      <c r="F27" s="107">
        <v>2018.0</v>
      </c>
      <c r="G27" s="107" t="s">
        <v>435</v>
      </c>
      <c r="I27" s="107" t="s">
        <v>450</v>
      </c>
      <c r="L27" s="103" t="s">
        <v>511</v>
      </c>
      <c r="M27" s="99" t="s">
        <v>512</v>
      </c>
      <c r="N27" s="6" t="s">
        <v>685</v>
      </c>
    </row>
    <row r="28" ht="22.5" customHeight="1">
      <c r="A28" s="105">
        <v>45768.594467187504</v>
      </c>
      <c r="B28" s="107" t="s">
        <v>513</v>
      </c>
      <c r="C28" s="107">
        <v>9.900919013E9</v>
      </c>
      <c r="D28" s="107" t="s">
        <v>480</v>
      </c>
      <c r="E28" s="107"/>
      <c r="F28" s="108" t="s">
        <v>514</v>
      </c>
      <c r="G28" s="107" t="s">
        <v>352</v>
      </c>
      <c r="H28" s="107" t="s">
        <v>441</v>
      </c>
      <c r="J28" s="107" t="s">
        <v>354</v>
      </c>
      <c r="K28" s="107" t="s">
        <v>354</v>
      </c>
      <c r="L28" s="103"/>
      <c r="M28" s="104"/>
    </row>
    <row r="29" ht="22.5" customHeight="1">
      <c r="A29" s="105">
        <v>45768.67534641204</v>
      </c>
      <c r="B29" s="107" t="s">
        <v>515</v>
      </c>
      <c r="C29" s="107">
        <v>8.105229838E9</v>
      </c>
      <c r="D29" s="107" t="s">
        <v>444</v>
      </c>
      <c r="E29" s="107"/>
      <c r="F29" s="107">
        <v>2018.0</v>
      </c>
      <c r="G29" s="107" t="s">
        <v>435</v>
      </c>
      <c r="H29" s="107" t="s">
        <v>449</v>
      </c>
      <c r="I29" s="107" t="s">
        <v>450</v>
      </c>
      <c r="L29" s="103" t="s">
        <v>475</v>
      </c>
      <c r="M29" s="99" t="s">
        <v>475</v>
      </c>
    </row>
    <row r="30" ht="22.5" customHeight="1">
      <c r="A30" s="105">
        <v>45768.677281145836</v>
      </c>
      <c r="B30" s="107" t="s">
        <v>516</v>
      </c>
      <c r="C30" s="107">
        <v>9.986644148E9</v>
      </c>
      <c r="D30" s="107" t="s">
        <v>517</v>
      </c>
      <c r="F30" s="108" t="s">
        <v>518</v>
      </c>
      <c r="G30" s="107" t="s">
        <v>457</v>
      </c>
      <c r="H30" s="107" t="s">
        <v>458</v>
      </c>
      <c r="J30" s="107" t="s">
        <v>354</v>
      </c>
      <c r="K30" s="107" t="s">
        <v>354</v>
      </c>
      <c r="L30" s="103" t="s">
        <v>462</v>
      </c>
      <c r="M30" s="99" t="s">
        <v>519</v>
      </c>
    </row>
    <row r="31" ht="22.5" customHeight="1">
      <c r="A31" s="105">
        <v>45768.774856759264</v>
      </c>
      <c r="B31" s="107" t="s">
        <v>520</v>
      </c>
      <c r="C31" s="107">
        <v>9.880153642E9</v>
      </c>
      <c r="D31" s="107" t="s">
        <v>444</v>
      </c>
      <c r="E31" s="107"/>
      <c r="F31" s="108" t="s">
        <v>521</v>
      </c>
      <c r="G31" s="107" t="s">
        <v>457</v>
      </c>
      <c r="H31" s="107" t="s">
        <v>458</v>
      </c>
      <c r="I31" s="107" t="s">
        <v>522</v>
      </c>
      <c r="J31" s="107" t="s">
        <v>354</v>
      </c>
      <c r="K31" s="107" t="s">
        <v>346</v>
      </c>
      <c r="L31" s="103" t="s">
        <v>462</v>
      </c>
      <c r="M31" s="99" t="s">
        <v>523</v>
      </c>
      <c r="N31" s="6" t="s">
        <v>685</v>
      </c>
    </row>
    <row r="32" ht="22.5" customHeight="1">
      <c r="A32" s="105">
        <v>45768.77529348379</v>
      </c>
      <c r="B32" s="107" t="s">
        <v>525</v>
      </c>
      <c r="C32" s="107">
        <v>8.59986116E9</v>
      </c>
      <c r="D32" s="107" t="s">
        <v>462</v>
      </c>
      <c r="E32" s="107" t="s">
        <v>346</v>
      </c>
      <c r="F32" s="108" t="s">
        <v>526</v>
      </c>
      <c r="G32" s="107" t="s">
        <v>457</v>
      </c>
      <c r="H32" s="107" t="s">
        <v>458</v>
      </c>
      <c r="J32" s="107" t="s">
        <v>354</v>
      </c>
      <c r="K32" s="107" t="s">
        <v>354</v>
      </c>
      <c r="L32" s="103" t="s">
        <v>462</v>
      </c>
      <c r="M32" s="99" t="s">
        <v>527</v>
      </c>
    </row>
    <row r="33" ht="22.5" customHeight="1">
      <c r="A33" s="105">
        <v>45768.85280959491</v>
      </c>
      <c r="B33" s="107" t="s">
        <v>525</v>
      </c>
      <c r="C33" s="107">
        <v>8.59986116E9</v>
      </c>
      <c r="D33" s="107" t="s">
        <v>461</v>
      </c>
      <c r="E33" s="107"/>
      <c r="F33" s="108" t="s">
        <v>526</v>
      </c>
      <c r="G33" s="107" t="s">
        <v>457</v>
      </c>
      <c r="H33" s="107" t="s">
        <v>458</v>
      </c>
      <c r="J33" s="107" t="s">
        <v>354</v>
      </c>
      <c r="K33" s="107" t="s">
        <v>354</v>
      </c>
      <c r="L33" s="103" t="s">
        <v>475</v>
      </c>
      <c r="M33" s="99" t="s">
        <v>475</v>
      </c>
    </row>
    <row r="34" ht="22.5" customHeight="1">
      <c r="A34" s="105">
        <v>45769.48552128472</v>
      </c>
      <c r="B34" s="107" t="s">
        <v>528</v>
      </c>
      <c r="C34" s="107">
        <v>9.9866267E9</v>
      </c>
      <c r="D34" s="107" t="s">
        <v>444</v>
      </c>
      <c r="E34" s="107"/>
      <c r="F34" s="107">
        <v>2022.0</v>
      </c>
      <c r="G34" s="107" t="s">
        <v>352</v>
      </c>
      <c r="H34" s="107" t="s">
        <v>529</v>
      </c>
      <c r="J34" s="107" t="s">
        <v>346</v>
      </c>
      <c r="K34" s="107" t="s">
        <v>346</v>
      </c>
      <c r="L34" s="103"/>
      <c r="M34" s="104"/>
    </row>
    <row r="35" ht="22.5" customHeight="1">
      <c r="A35" s="105">
        <v>45769.79753552083</v>
      </c>
      <c r="B35" s="107" t="s">
        <v>530</v>
      </c>
      <c r="C35" s="107">
        <v>9.108063672E9</v>
      </c>
      <c r="D35" s="107" t="s">
        <v>444</v>
      </c>
      <c r="E35" s="107"/>
      <c r="F35" s="107" t="s">
        <v>531</v>
      </c>
      <c r="G35" s="107" t="s">
        <v>352</v>
      </c>
      <c r="H35" s="107" t="s">
        <v>532</v>
      </c>
      <c r="J35" s="107" t="s">
        <v>354</v>
      </c>
      <c r="K35" s="107" t="s">
        <v>354</v>
      </c>
      <c r="L35" s="103"/>
      <c r="M35" s="104"/>
    </row>
    <row r="36" ht="22.5" customHeight="1">
      <c r="A36" s="105">
        <v>45769.8699662037</v>
      </c>
      <c r="B36" s="107" t="s">
        <v>533</v>
      </c>
      <c r="C36" s="107">
        <v>7.500626269E9</v>
      </c>
      <c r="D36" s="107" t="s">
        <v>444</v>
      </c>
      <c r="E36" s="107"/>
      <c r="F36" s="108" t="s">
        <v>534</v>
      </c>
      <c r="G36" s="107" t="s">
        <v>417</v>
      </c>
      <c r="H36" s="107" t="s">
        <v>496</v>
      </c>
      <c r="L36" s="111"/>
      <c r="M36" s="102"/>
    </row>
    <row r="37" ht="22.5" customHeight="1">
      <c r="A37" s="105">
        <v>45770.57321815973</v>
      </c>
      <c r="B37" s="107" t="s">
        <v>535</v>
      </c>
      <c r="C37" s="107">
        <v>8.105625098E9</v>
      </c>
      <c r="D37" s="107" t="s">
        <v>517</v>
      </c>
      <c r="E37" s="107" t="s">
        <v>346</v>
      </c>
      <c r="F37" s="107">
        <v>2023.0</v>
      </c>
      <c r="G37" s="107" t="s">
        <v>457</v>
      </c>
      <c r="H37" s="107" t="s">
        <v>458</v>
      </c>
      <c r="L37" s="103" t="s">
        <v>462</v>
      </c>
      <c r="M37" s="99" t="s">
        <v>536</v>
      </c>
    </row>
    <row r="38" ht="22.5" customHeight="1">
      <c r="A38" s="105">
        <v>45770.76768322916</v>
      </c>
      <c r="B38" s="107" t="s">
        <v>537</v>
      </c>
      <c r="C38" s="107">
        <v>9.611188455E9</v>
      </c>
      <c r="D38" s="107" t="s">
        <v>444</v>
      </c>
      <c r="E38" s="107"/>
      <c r="F38" s="108" t="s">
        <v>538</v>
      </c>
      <c r="G38" s="107" t="s">
        <v>457</v>
      </c>
      <c r="L38" s="112"/>
    </row>
    <row r="39" ht="22.5" customHeight="1">
      <c r="A39" s="105">
        <v>45771.20994590278</v>
      </c>
      <c r="B39" s="107" t="s">
        <v>539</v>
      </c>
      <c r="C39" s="107">
        <v>9.632755331E9</v>
      </c>
      <c r="D39" s="107" t="s">
        <v>517</v>
      </c>
      <c r="E39" s="107" t="s">
        <v>346</v>
      </c>
      <c r="F39" s="108" t="s">
        <v>540</v>
      </c>
      <c r="G39" s="107" t="s">
        <v>435</v>
      </c>
      <c r="L39" s="112"/>
    </row>
    <row r="40" ht="22.5" customHeight="1">
      <c r="A40" s="105">
        <v>45773.35601565972</v>
      </c>
      <c r="B40" s="107" t="s">
        <v>541</v>
      </c>
      <c r="C40" s="107">
        <v>9.550878762E9</v>
      </c>
      <c r="D40" s="107" t="s">
        <v>462</v>
      </c>
      <c r="E40" s="107"/>
      <c r="F40" s="108" t="s">
        <v>456</v>
      </c>
      <c r="G40" s="107" t="s">
        <v>435</v>
      </c>
      <c r="H40" s="107" t="s">
        <v>496</v>
      </c>
      <c r="I40" s="107" t="s">
        <v>473</v>
      </c>
      <c r="L40" s="112"/>
    </row>
    <row r="41" ht="22.5" customHeight="1">
      <c r="A41" s="98"/>
      <c r="B41" s="99" t="s">
        <v>542</v>
      </c>
      <c r="C41" s="99"/>
      <c r="D41" s="99" t="s">
        <v>543</v>
      </c>
      <c r="E41" s="99"/>
      <c r="F41" s="99"/>
      <c r="G41" s="99"/>
      <c r="H41" s="102"/>
      <c r="I41" s="102"/>
      <c r="J41" s="102"/>
      <c r="K41" s="102"/>
      <c r="L41" s="111"/>
      <c r="M41" s="102"/>
    </row>
    <row r="42" ht="22.5" customHeight="1">
      <c r="A42" s="98"/>
      <c r="B42" s="99" t="s">
        <v>544</v>
      </c>
      <c r="C42" s="99"/>
      <c r="D42" s="99" t="s">
        <v>545</v>
      </c>
      <c r="E42" s="99"/>
      <c r="F42" s="99"/>
      <c r="G42" s="99"/>
      <c r="H42" s="102"/>
      <c r="I42" s="102"/>
      <c r="J42" s="102"/>
      <c r="K42" s="102"/>
      <c r="L42" s="111"/>
      <c r="M42" s="102"/>
    </row>
    <row r="43" ht="22.5" customHeight="1">
      <c r="A43" s="98"/>
      <c r="B43" s="99" t="s">
        <v>546</v>
      </c>
      <c r="C43" s="99"/>
      <c r="D43" s="99" t="s">
        <v>545</v>
      </c>
      <c r="E43" s="99"/>
      <c r="F43" s="99"/>
      <c r="G43" s="99"/>
      <c r="H43" s="102"/>
      <c r="I43" s="102"/>
      <c r="J43" s="102"/>
      <c r="K43" s="102"/>
      <c r="L43" s="111"/>
      <c r="M43" s="102"/>
    </row>
    <row r="44" ht="22.5" customHeight="1">
      <c r="A44" s="98"/>
      <c r="B44" s="99" t="s">
        <v>547</v>
      </c>
      <c r="C44" s="99"/>
      <c r="D44" s="99" t="s">
        <v>548</v>
      </c>
      <c r="E44" s="99"/>
      <c r="F44" s="99"/>
      <c r="G44" s="99"/>
      <c r="H44" s="102"/>
      <c r="I44" s="102"/>
      <c r="J44" s="102"/>
      <c r="K44" s="102"/>
      <c r="L44" s="111"/>
      <c r="M44" s="102"/>
    </row>
    <row r="45" ht="22.5" customHeight="1">
      <c r="A45" s="98"/>
      <c r="B45" s="99" t="s">
        <v>549</v>
      </c>
      <c r="C45" s="99"/>
      <c r="D45" s="99" t="s">
        <v>545</v>
      </c>
      <c r="E45" s="99"/>
      <c r="F45" s="99"/>
      <c r="G45" s="99"/>
      <c r="H45" s="102"/>
      <c r="I45" s="102"/>
      <c r="J45" s="102"/>
      <c r="K45" s="102"/>
      <c r="L45" s="111"/>
      <c r="M45" s="102"/>
    </row>
    <row r="46" ht="22.5" customHeight="1">
      <c r="A46" s="98"/>
      <c r="B46" s="99" t="s">
        <v>550</v>
      </c>
      <c r="C46" s="99"/>
      <c r="D46" s="99" t="s">
        <v>545</v>
      </c>
      <c r="E46" s="99"/>
      <c r="F46" s="99"/>
      <c r="G46" s="99"/>
      <c r="H46" s="102"/>
      <c r="I46" s="102"/>
      <c r="J46" s="102"/>
      <c r="K46" s="102"/>
      <c r="L46" s="111"/>
      <c r="M46" s="102"/>
    </row>
    <row r="47" ht="22.5" customHeight="1">
      <c r="A47" s="98"/>
      <c r="B47" s="99" t="s">
        <v>551</v>
      </c>
      <c r="C47" s="99"/>
      <c r="D47" s="99" t="s">
        <v>545</v>
      </c>
      <c r="E47" s="99"/>
      <c r="F47" s="99"/>
      <c r="G47" s="99"/>
      <c r="H47" s="102"/>
      <c r="I47" s="102"/>
      <c r="J47" s="102"/>
      <c r="K47" s="102"/>
      <c r="L47" s="111"/>
      <c r="M47" s="102"/>
    </row>
    <row r="48" ht="22.5" customHeight="1">
      <c r="A48" s="98"/>
      <c r="B48" s="99" t="s">
        <v>552</v>
      </c>
      <c r="C48" s="99"/>
      <c r="D48" s="99" t="s">
        <v>553</v>
      </c>
      <c r="E48" s="99"/>
      <c r="F48" s="99"/>
      <c r="G48" s="99"/>
      <c r="H48" s="102"/>
      <c r="I48" s="102"/>
      <c r="J48" s="102"/>
      <c r="K48" s="102"/>
      <c r="L48" s="111"/>
      <c r="M48" s="102"/>
    </row>
    <row r="49" ht="22.5" customHeight="1">
      <c r="A49" s="98"/>
      <c r="B49" s="99" t="s">
        <v>554</v>
      </c>
      <c r="C49" s="99"/>
      <c r="D49" s="99" t="s">
        <v>553</v>
      </c>
      <c r="E49" s="99"/>
      <c r="F49" s="99"/>
      <c r="G49" s="99"/>
      <c r="H49" s="102"/>
      <c r="I49" s="102"/>
      <c r="J49" s="102"/>
      <c r="K49" s="102"/>
      <c r="L49" s="111"/>
      <c r="M49" s="102"/>
    </row>
    <row r="50" ht="22.5" customHeight="1">
      <c r="A50" s="98"/>
      <c r="B50" s="99" t="s">
        <v>555</v>
      </c>
      <c r="C50" s="99"/>
      <c r="D50" s="99" t="s">
        <v>556</v>
      </c>
      <c r="E50" s="99"/>
      <c r="F50" s="99"/>
      <c r="G50" s="99"/>
      <c r="H50" s="102"/>
      <c r="I50" s="102"/>
      <c r="J50" s="102"/>
      <c r="K50" s="102"/>
      <c r="L50" s="111"/>
      <c r="M50" s="102"/>
    </row>
    <row r="51" ht="22.5" customHeight="1">
      <c r="A51" s="98"/>
      <c r="B51" s="99" t="s">
        <v>557</v>
      </c>
      <c r="C51" s="99" t="s">
        <v>686</v>
      </c>
      <c r="D51" s="99" t="s">
        <v>462</v>
      </c>
      <c r="E51" s="99"/>
      <c r="F51" s="99"/>
      <c r="G51" s="99"/>
      <c r="H51" s="102"/>
      <c r="I51" s="102"/>
      <c r="J51" s="102"/>
      <c r="K51" s="102"/>
      <c r="L51" s="111"/>
      <c r="M51" s="102"/>
    </row>
    <row r="52" ht="22.5" customHeight="1">
      <c r="A52" s="98"/>
      <c r="B52" s="99" t="s">
        <v>559</v>
      </c>
      <c r="C52" s="99">
        <v>9.483573011E9</v>
      </c>
      <c r="D52" s="99" t="s">
        <v>462</v>
      </c>
      <c r="E52" s="99" t="s">
        <v>346</v>
      </c>
      <c r="F52" s="99"/>
      <c r="G52" s="99"/>
      <c r="H52" s="102"/>
      <c r="I52" s="102"/>
      <c r="J52" s="102"/>
      <c r="K52" s="102"/>
      <c r="L52" s="111"/>
      <c r="M52" s="102"/>
    </row>
  </sheetData>
  <dataValidations>
    <dataValidation type="list" allowBlank="1" sqref="L2:L52">
      <formula1>"Friday Meeting,Saturday setup,Initiation,Out of station, not availble all 7 days,Duplicate"</formula1>
    </dataValidation>
  </dataValidations>
  <drawing r:id="rId1"/>
  <tableParts count="1">
    <tablePart r:id="rId3"/>
  </tableParts>
</worksheet>
</file>