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\CS4269_Group4_Project\input_files\"/>
    </mc:Choice>
  </mc:AlternateContent>
  <xr:revisionPtr revIDLastSave="0" documentId="13_ncr:1_{058E8BF5-A06D-4C78-97C3-1AEEF61CF1D1}" xr6:coauthVersionLast="46" xr6:coauthVersionMax="46" xr10:uidLastSave="{00000000-0000-0000-0000-000000000000}"/>
  <bookViews>
    <workbookView xWindow="-108" yWindow="-108" windowWidth="23256" windowHeight="125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  <c r="E2" i="1"/>
  <c r="D2" i="1"/>
  <c r="C3" i="1"/>
  <c r="C4" i="1"/>
  <c r="C5" i="1"/>
  <c r="C6" i="1"/>
  <c r="C7" i="1"/>
  <c r="C2" i="1"/>
  <c r="F3" i="1"/>
  <c r="F4" i="1"/>
  <c r="F5" i="1"/>
  <c r="F6" i="1"/>
  <c r="F7" i="1"/>
  <c r="F2" i="1"/>
  <c r="E3" i="1"/>
  <c r="D3" i="1" s="1"/>
  <c r="E4" i="1"/>
  <c r="D4" i="1" s="1"/>
  <c r="E5" i="1"/>
  <c r="D5" i="1" s="1"/>
  <c r="E6" i="1"/>
  <c r="D6" i="1" s="1"/>
  <c r="E7" i="1"/>
  <c r="D7" i="1" s="1"/>
</calcChain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<sst xmlns="http://schemas.openxmlformats.org/spreadsheetml/2006/main" count="20" uniqueCount="20">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</sst>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workbookViewId="0">
      <selection activeCell="H12" sqref="H12"/>
    </sheetView>
  </sheetViews>
  <sheetFormatPr defaultColWidth="11.19921875" defaultRowHeight="15.6" x14ac:dyDescent="0.3"/>
  <sheetData>
    <row r="1" spans="1:14" s="1" customFormat="1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3">
      <c r="A2" s="1" t="s">
        <v>1</v>
      </c>
      <c r="B2" s="1">
        <f ca="1">SUM(PRODUCT(RANDBETWEEN(0,5), 2000),10000)</f>
        <v>18000</v>
      </c>
      <c r="C2" s="1">
        <f ca="1">SUM(PRODUCT(RANDBETWEEN(0,5), 200),1000)</f>
        <v>1200</v>
      </c>
      <c r="D2" s="1">
        <f ca="1">PRODUCT(SUM(PRODUCT(RANDBETWEEN(0,5), 0.15),0.2), E2)</f>
        <v>9500</v>
      </c>
      <c r="E2" s="1">
        <f ca="1">SUM(PRODUCT(RANDBETWEEN(0,5), 5000),10000)</f>
        <v>10000</v>
      </c>
      <c r="F2" s="1">
        <f ca="1">SUM(PRODUCT(RANDBETWEEN(5,10), 5000),10000)</f>
        <v>40000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</row>
    <row r="3" spans="1:14" s="1" customFormat="1" x14ac:dyDescent="0.3">
      <c r="A3" s="1" t="s">
        <v>2</v>
      </c>
      <c r="B3" s="1">
        <f t="shared" ref="B3:B7" ca="1" si="0">SUM(PRODUCT(RANDBETWEEN(0,5), 2000),10000)</f>
        <v>14000</v>
      </c>
      <c r="C3" s="1">
        <f t="shared" ref="C3:C7" ca="1" si="1">SUM(PRODUCT(RANDBETWEEN(0,5), 200),1000)</f>
        <v>1600</v>
      </c>
      <c r="D3" s="1">
        <f t="shared" ref="D3:D7" ca="1" si="2">PRODUCT(SUM(PRODUCT(RANDBETWEEN(0,5), 0.15),0.2), E3)</f>
        <v>14250</v>
      </c>
      <c r="E3" s="1">
        <f t="shared" ref="E3:E7" ca="1" si="3">SUM(PRODUCT(RANDBETWEEN(0,5), 5000),10000)</f>
        <v>15000</v>
      </c>
      <c r="F3" s="1">
        <f t="shared" ref="F3:F7" ca="1" si="4">SUM(PRODUCT(RANDBETWEEN(5,10), 5000),10000)</f>
        <v>60000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</row>
    <row r="4" spans="1:14" s="1" customFormat="1" x14ac:dyDescent="0.3">
      <c r="A4" s="1" t="s">
        <v>3</v>
      </c>
      <c r="B4" s="1">
        <f t="shared" ca="1" si="0"/>
        <v>10000</v>
      </c>
      <c r="C4" s="1">
        <f t="shared" ca="1" si="1"/>
        <v>1000</v>
      </c>
      <c r="D4" s="1">
        <f t="shared" ca="1" si="2"/>
        <v>15000</v>
      </c>
      <c r="E4" s="1">
        <f t="shared" ca="1" si="3"/>
        <v>30000</v>
      </c>
      <c r="F4" s="1">
        <f t="shared" ca="1" si="4"/>
        <v>50000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</row>
    <row r="5" spans="1:14" s="1" customFormat="1" x14ac:dyDescent="0.3">
      <c r="A5" s="1" t="s">
        <v>4</v>
      </c>
      <c r="B5" s="1">
        <f t="shared" ca="1" si="0"/>
        <v>10000</v>
      </c>
      <c r="C5" s="1">
        <f t="shared" ca="1" si="1"/>
        <v>1200</v>
      </c>
      <c r="D5" s="1">
        <f t="shared" ca="1" si="2"/>
        <v>5250</v>
      </c>
      <c r="E5" s="1">
        <f t="shared" ca="1" si="3"/>
        <v>15000</v>
      </c>
      <c r="F5" s="1">
        <f t="shared" ca="1" si="4"/>
        <v>60000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</row>
    <row r="6" spans="1:14" s="1" customFormat="1" x14ac:dyDescent="0.3">
      <c r="A6" s="1" t="s">
        <v>5</v>
      </c>
      <c r="B6" s="1">
        <f t="shared" ca="1" si="0"/>
        <v>12000</v>
      </c>
      <c r="C6" s="1">
        <f t="shared" ca="1" si="1"/>
        <v>1600</v>
      </c>
      <c r="D6" s="1">
        <f t="shared" ca="1" si="2"/>
        <v>19499.999999999996</v>
      </c>
      <c r="E6" s="1">
        <f t="shared" ca="1" si="3"/>
        <v>30000</v>
      </c>
      <c r="F6" s="1">
        <f t="shared" ca="1" si="4"/>
        <v>35000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</row>
    <row r="7" spans="1:14" s="1" customFormat="1" x14ac:dyDescent="0.3">
      <c r="A7" s="1" t="s">
        <v>16</v>
      </c>
      <c r="B7" s="1">
        <f t="shared" ca="1" si="0"/>
        <v>20000</v>
      </c>
      <c r="C7" s="1">
        <f t="shared" ca="1" si="1"/>
        <v>1800</v>
      </c>
      <c r="D7" s="1">
        <f t="shared" ca="1" si="2"/>
        <v>17500</v>
      </c>
      <c r="E7" s="1">
        <f t="shared" ca="1" si="3"/>
        <v>35000</v>
      </c>
      <c r="F7" s="1">
        <f t="shared" ca="1" si="4"/>
        <v>50000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</row>
    <row r="8" spans="1:14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谢正恺</cp:lastModifiedBy>
  <dcterms:created xsi:type="dcterms:W3CDTF">2021-02-14T01:06:39Z</dcterms:created>
  <dcterms:modified xsi:type="dcterms:W3CDTF">2021-03-14T01:09:33Z</dcterms:modified>
</cp:coreProperties>
</file>