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<sst xmlns="http://schemas.openxmlformats.org/spreadsheetml/2006/main" count="129" uniqueCount="129">
  <si>
    <t xml:space="preserve">Date</t>
  </si>
  <si>
    <t xml:space="preserve">X</t>
  </si>
  <si>
    <t xml:space="preserve">V</t>
  </si>
  <si>
    <t xml:space="preserve">W</t>
  </si>
  <si>
    <t xml:space="preserve">Y</t>
  </si>
  <si>
    <t xml:space="preserve">1/22/20_total</t>
  </si>
  <si>
    <t xml:space="preserve">1/23/20_total</t>
  </si>
  <si>
    <t xml:space="preserve">1/24/20_total</t>
  </si>
  <si>
    <t xml:space="preserve">1/25/20_total</t>
  </si>
  <si>
    <t xml:space="preserve">1/26/20_total</t>
  </si>
  <si>
    <t xml:space="preserve">1/27/20_total</t>
  </si>
  <si>
    <t xml:space="preserve">1/28/20_total</t>
  </si>
  <si>
    <t xml:space="preserve">1/29/20_total</t>
  </si>
  <si>
    <t xml:space="preserve">1/30/20_total</t>
  </si>
  <si>
    <t xml:space="preserve">1/31/20_total</t>
  </si>
  <si>
    <t xml:space="preserve">2/1/20_total</t>
  </si>
  <si>
    <t xml:space="preserve">2/2/20_total</t>
  </si>
  <si>
    <t xml:space="preserve">2/3/20_total</t>
  </si>
  <si>
    <t xml:space="preserve">2/4/20_total</t>
  </si>
  <si>
    <t xml:space="preserve">2/5/20_total</t>
  </si>
  <si>
    <t xml:space="preserve">2/6/20_total</t>
  </si>
  <si>
    <t xml:space="preserve">2/7/20_total</t>
  </si>
  <si>
    <t xml:space="preserve">2/8/20_total</t>
  </si>
  <si>
    <t xml:space="preserve">2/9/20_total</t>
  </si>
  <si>
    <t xml:space="preserve">2/10/20_total</t>
  </si>
  <si>
    <t xml:space="preserve">2/11/20_total</t>
  </si>
  <si>
    <t xml:space="preserve">2/12/20_total</t>
  </si>
  <si>
    <t xml:space="preserve">2/13/20_total</t>
  </si>
  <si>
    <t xml:space="preserve">2/14/20_total</t>
  </si>
  <si>
    <t xml:space="preserve">2/15/20_total</t>
  </si>
  <si>
    <t xml:space="preserve">2/16/20_total</t>
  </si>
  <si>
    <t xml:space="preserve">2/17/20_total</t>
  </si>
  <si>
    <t xml:space="preserve">2/18/20_total</t>
  </si>
  <si>
    <t xml:space="preserve">2/19/20_total</t>
  </si>
  <si>
    <t xml:space="preserve">2/20/20_total</t>
  </si>
  <si>
    <t xml:space="preserve">2/21/20_total</t>
  </si>
  <si>
    <t xml:space="preserve">2/22/20_total</t>
  </si>
  <si>
    <t xml:space="preserve">2/23/20_total</t>
  </si>
  <si>
    <t xml:space="preserve">2/24/20_total</t>
  </si>
  <si>
    <t xml:space="preserve">2/25/20_total</t>
  </si>
  <si>
    <t xml:space="preserve">2/26/20_total</t>
  </si>
  <si>
    <t xml:space="preserve">2/27/20_total</t>
  </si>
  <si>
    <t xml:space="preserve">2/28/20_total</t>
  </si>
  <si>
    <t xml:space="preserve">2/29/20_total</t>
  </si>
  <si>
    <t xml:space="preserve">3/1/20_total</t>
  </si>
  <si>
    <t xml:space="preserve">3/2/20_total</t>
  </si>
  <si>
    <t xml:space="preserve">3/3/20_total</t>
  </si>
  <si>
    <t xml:space="preserve">3/4/20_total</t>
  </si>
  <si>
    <t xml:space="preserve">3/5/20_total</t>
  </si>
  <si>
    <t xml:space="preserve">3/6/20_total</t>
  </si>
  <si>
    <t xml:space="preserve">3/7/20_total</t>
  </si>
  <si>
    <t xml:space="preserve">3/8/20_total</t>
  </si>
  <si>
    <t xml:space="preserve">3/9/20_total</t>
  </si>
  <si>
    <t xml:space="preserve">3/10/20_total</t>
  </si>
  <si>
    <t xml:space="preserve">3/11/20_total</t>
  </si>
  <si>
    <t xml:space="preserve">3/12/20_total</t>
  </si>
  <si>
    <t xml:space="preserve">3/13/20_total</t>
  </si>
  <si>
    <t xml:space="preserve">3/14/20_total</t>
  </si>
  <si>
    <t xml:space="preserve">3/15/20_total</t>
  </si>
  <si>
    <t xml:space="preserve">3/16/20_total</t>
  </si>
  <si>
    <t xml:space="preserve">3/17/20_total</t>
  </si>
  <si>
    <t xml:space="preserve">3/18/20_total</t>
  </si>
  <si>
    <t xml:space="preserve">3/19/20_total</t>
  </si>
  <si>
    <t xml:space="preserve">3/20/20_total</t>
  </si>
  <si>
    <t xml:space="preserve">3/21/20_total</t>
  </si>
  <si>
    <t xml:space="preserve">3/22/20_total</t>
  </si>
  <si>
    <t xml:space="preserve">3/23/20_total</t>
  </si>
  <si>
    <t xml:space="preserve">3/24/20_total</t>
  </si>
  <si>
    <t xml:space="preserve">3/25/20_total</t>
  </si>
  <si>
    <t xml:space="preserve">3/26/20_total</t>
  </si>
  <si>
    <t xml:space="preserve">3/27/20_total</t>
  </si>
  <si>
    <t xml:space="preserve">3/28/20_total</t>
  </si>
  <si>
    <t xml:space="preserve">3/29/20_total</t>
  </si>
  <si>
    <t xml:space="preserve">3/30/20_total</t>
  </si>
  <si>
    <t xml:space="preserve">3/31/20_total</t>
  </si>
  <si>
    <t xml:space="preserve">4/1/20_total</t>
  </si>
  <si>
    <t xml:space="preserve">4/2/20_total</t>
  </si>
  <si>
    <t xml:space="preserve">4/3/20_total</t>
  </si>
  <si>
    <t xml:space="preserve">4/4/20_total</t>
  </si>
  <si>
    <t xml:space="preserve">4/5/20_total</t>
  </si>
  <si>
    <t xml:space="preserve">4/6/20_total</t>
  </si>
  <si>
    <t xml:space="preserve">4/7/20_total</t>
  </si>
  <si>
    <t xml:space="preserve">4/8/20_total</t>
  </si>
  <si>
    <t xml:space="preserve">4/9/20_total</t>
  </si>
  <si>
    <t xml:space="preserve">4/10/20_total</t>
  </si>
  <si>
    <t xml:space="preserve">4/11/20_total</t>
  </si>
  <si>
    <t xml:space="preserve">4/12/20_total</t>
  </si>
  <si>
    <t xml:space="preserve">4/13/20_total</t>
  </si>
  <si>
    <t xml:space="preserve">4/14/20_total</t>
  </si>
  <si>
    <t xml:space="preserve">4/15/20_total</t>
  </si>
  <si>
    <t xml:space="preserve">4/16/20_total</t>
  </si>
  <si>
    <t xml:space="preserve">4/17/20_total</t>
  </si>
  <si>
    <t xml:space="preserve">4/18/20_total</t>
  </si>
  <si>
    <t xml:space="preserve">4/19/20_total</t>
  </si>
  <si>
    <t xml:space="preserve">4/20/20_total</t>
  </si>
  <si>
    <t xml:space="preserve">4/21/20_total</t>
  </si>
  <si>
    <t xml:space="preserve">4/22/20_total</t>
  </si>
  <si>
    <t xml:space="preserve">4/23/20_total</t>
  </si>
  <si>
    <t xml:space="preserve">4/24/20_total</t>
  </si>
  <si>
    <t xml:space="preserve">4/25/20_total</t>
  </si>
  <si>
    <t xml:space="preserve">4/26/20_total</t>
  </si>
  <si>
    <t xml:space="preserve">4/27/20_total</t>
  </si>
  <si>
    <t xml:space="preserve">4/28/20_total</t>
  </si>
  <si>
    <t xml:space="preserve">4/29/20_total</t>
  </si>
  <si>
    <t xml:space="preserve">4/30/20_total</t>
  </si>
  <si>
    <t xml:space="preserve">5/1/20_total</t>
  </si>
  <si>
    <t xml:space="preserve">5/2/20_total</t>
  </si>
  <si>
    <t xml:space="preserve">5/3/20_total</t>
  </si>
  <si>
    <t xml:space="preserve">5/4/20_total</t>
  </si>
  <si>
    <t xml:space="preserve">5/5/20_total</t>
  </si>
  <si>
    <t xml:space="preserve">5/6/20_total</t>
  </si>
  <si>
    <t xml:space="preserve">5/7/20_total</t>
  </si>
  <si>
    <t xml:space="preserve">5/8/20_total</t>
  </si>
  <si>
    <t xml:space="preserve">5/9/20_total</t>
  </si>
  <si>
    <t xml:space="preserve">5/10/20_total</t>
  </si>
  <si>
    <t xml:space="preserve">5/11/20_total</t>
  </si>
  <si>
    <t xml:space="preserve">5/12/20_total</t>
  </si>
  <si>
    <t xml:space="preserve">5/13/20_total</t>
  </si>
  <si>
    <t xml:space="preserve">5/14/20_total</t>
  </si>
  <si>
    <t xml:space="preserve">5/15/20_total</t>
  </si>
  <si>
    <t xml:space="preserve">5/16/20_total</t>
  </si>
  <si>
    <t xml:space="preserve">5/17/20_total</t>
  </si>
  <si>
    <t xml:space="preserve">5/18/20_total</t>
  </si>
  <si>
    <t xml:space="preserve">5/19/20_total</t>
  </si>
  <si>
    <t xml:space="preserve">5/20/20_total</t>
  </si>
  <si>
    <t xml:space="preserve">5/21/20_total</t>
  </si>
  <si>
    <t xml:space="preserve">5/22/20_total</t>
  </si>
  <si>
    <t xml:space="preserve">5/23/20_total</t>
  </si>
  <si>
    <t xml:space="preserve">5/24/20_total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</si>
</sst>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125"/>
    </sheetView>
  </sheetViews>
  <sheetFormatPr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8.24"/>
    <col collapsed="false" customWidth="true" hidden="false" outlineLevel="0" max="3" min="3" style="0" width="18.8"/>
    <col collapsed="false" customWidth="true" hidden="false" outlineLevel="0" max="4" min="4" style="0" width="6.4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0" t="n">
        <v>0</v>
      </c>
      <c r="D2" s="0" t="n">
        <v>0</v>
      </c>
      <c r="E2" s="0" t="n">
        <f aca="false">B2-(C2+D2)</f>
        <v>0</v>
      </c>
    </row>
    <row r="3" customFormat="false" ht="12.8" hidden="false" customHeight="false" outlineLevel="0" collapsed="false">
      <c r="A3" s="0" t="s">
        <v>6</v>
      </c>
      <c r="B3" s="0" t="n">
        <v>0</v>
      </c>
      <c r="C3" s="0" t="n">
        <v>0</v>
      </c>
      <c r="D3" s="0" t="n">
        <v>0</v>
      </c>
      <c r="E3" s="0" t="n">
        <f aca="false">B3-(C3+D3)</f>
        <v>0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0</v>
      </c>
      <c r="E4" s="0" t="n">
        <f aca="false">B4-(C4+D4)</f>
        <v>0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f aca="false">B5-(C5+D5)</f>
        <v>0</v>
      </c>
    </row>
    <row r="6" customFormat="false" ht="12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f aca="false">B6-(C6+D6)</f>
        <v>0</v>
      </c>
    </row>
    <row r="7" customFormat="false" ht="12.8" hidden="false" customHeight="false" outlineLevel="0" collapsed="false">
      <c r="A7" s="0" t="s">
        <v>10</v>
      </c>
      <c r="B7" s="0" t="n">
        <v>0</v>
      </c>
      <c r="C7" s="0" t="n">
        <v>0</v>
      </c>
      <c r="D7" s="0" t="n">
        <v>0</v>
      </c>
      <c r="E7" s="0" t="n">
        <f aca="false">B7-(C7+D7)</f>
        <v>0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0</v>
      </c>
      <c r="D8" s="0" t="n">
        <v>0</v>
      </c>
      <c r="E8" s="0" t="n">
        <f aca="false">B8-(C8+D8)</f>
        <v>0</v>
      </c>
    </row>
    <row r="9" customFormat="false" ht="12.8" hidden="false" customHeight="false" outlineLevel="0" collapsed="false">
      <c r="A9" s="0" t="s">
        <v>12</v>
      </c>
      <c r="B9" s="0" t="n">
        <v>0</v>
      </c>
      <c r="C9" s="0" t="n">
        <v>0</v>
      </c>
      <c r="D9" s="0" t="n">
        <v>0</v>
      </c>
      <c r="E9" s="0" t="n">
        <f aca="false">B9-(C9+D9)</f>
        <v>0</v>
      </c>
    </row>
    <row r="10" customFormat="false" ht="12.8" hidden="false" customHeight="false" outlineLevel="0" collapsed="false">
      <c r="A10" s="0" t="s">
        <v>13</v>
      </c>
      <c r="B10" s="0" t="n">
        <v>0</v>
      </c>
      <c r="C10" s="0" t="n">
        <v>0</v>
      </c>
      <c r="D10" s="0" t="n">
        <v>0</v>
      </c>
      <c r="E10" s="0" t="n">
        <f aca="false">B10-(C10+D10)</f>
        <v>0</v>
      </c>
    </row>
    <row r="11" customFormat="false" ht="12.8" hidden="false" customHeight="false" outlineLevel="0" collapsed="false">
      <c r="A11" s="0" t="s">
        <v>14</v>
      </c>
      <c r="B11" s="0" t="n">
        <v>0</v>
      </c>
      <c r="C11" s="0" t="n">
        <v>0</v>
      </c>
      <c r="D11" s="0" t="n">
        <v>0</v>
      </c>
      <c r="E11" s="0" t="n">
        <f aca="false">B11-(C11+D11)</f>
        <v>0</v>
      </c>
    </row>
    <row r="12" customFormat="false" ht="12.8" hidden="false" customHeight="false" outlineLevel="0" collapsed="false">
      <c r="A12" s="0" t="s">
        <v>15</v>
      </c>
      <c r="B12" s="0" t="n">
        <v>0</v>
      </c>
      <c r="C12" s="0" t="n">
        <v>0</v>
      </c>
      <c r="D12" s="0" t="n">
        <v>0</v>
      </c>
      <c r="E12" s="0" t="n">
        <f aca="false">B12-(C12+D12)</f>
        <v>0</v>
      </c>
    </row>
    <row r="13" customFormat="false" ht="12.8" hidden="false" customHeight="false" outlineLevel="0" collapsed="false">
      <c r="A13" s="0" t="s">
        <v>16</v>
      </c>
      <c r="B13" s="0" t="n">
        <v>0</v>
      </c>
      <c r="C13" s="0" t="n">
        <v>0</v>
      </c>
      <c r="D13" s="0" t="n">
        <v>0</v>
      </c>
      <c r="E13" s="0" t="n">
        <f aca="false">B13-(C13+D13)</f>
        <v>0</v>
      </c>
    </row>
    <row r="14" customFormat="false" ht="12.8" hidden="false" customHeight="false" outlineLevel="0" collapsed="false">
      <c r="A14" s="0" t="s">
        <v>17</v>
      </c>
      <c r="B14" s="0" t="n">
        <v>0</v>
      </c>
      <c r="C14" s="0" t="n">
        <v>0</v>
      </c>
      <c r="D14" s="0" t="n">
        <v>0</v>
      </c>
      <c r="E14" s="0" t="n">
        <f aca="false">B14-(C14+D14)</f>
        <v>0</v>
      </c>
    </row>
    <row r="15" customFormat="false" ht="12.8" hidden="false" customHeight="false" outlineLevel="0" collapsed="false">
      <c r="A15" s="0" t="s">
        <v>18</v>
      </c>
      <c r="B15" s="0" t="n">
        <v>0</v>
      </c>
      <c r="C15" s="0" t="n">
        <v>0</v>
      </c>
      <c r="D15" s="0" t="n">
        <v>0</v>
      </c>
      <c r="E15" s="0" t="n">
        <f aca="false">B15-(C15+D15)</f>
        <v>0</v>
      </c>
    </row>
    <row r="16" customFormat="false" ht="12.8" hidden="false" customHeight="false" outlineLevel="0" collapsed="false">
      <c r="A16" s="0" t="s">
        <v>19</v>
      </c>
      <c r="B16" s="0" t="n">
        <v>0</v>
      </c>
      <c r="C16" s="0" t="n">
        <v>0</v>
      </c>
      <c r="D16" s="0" t="n">
        <v>0</v>
      </c>
      <c r="E16" s="0" t="n">
        <f aca="false">B16-(C16+D16)</f>
        <v>0</v>
      </c>
    </row>
    <row r="17" customFormat="false" ht="12.8" hidden="false" customHeight="false" outlineLevel="0" collapsed="false">
      <c r="A17" s="0" t="s">
        <v>20</v>
      </c>
      <c r="B17" s="0" t="n">
        <v>0</v>
      </c>
      <c r="C17" s="0" t="n">
        <v>0</v>
      </c>
      <c r="D17" s="0" t="n">
        <v>0</v>
      </c>
      <c r="E17" s="0" t="n">
        <f aca="false">B17-(C17+D17)</f>
        <v>0</v>
      </c>
    </row>
    <row r="18" customFormat="false" ht="12.8" hidden="false" customHeight="false" outlineLevel="0" collapsed="false">
      <c r="A18" s="0" t="s">
        <v>21</v>
      </c>
      <c r="B18" s="0" t="n">
        <v>0</v>
      </c>
      <c r="C18" s="0" t="n">
        <v>0</v>
      </c>
      <c r="D18" s="0" t="n">
        <v>0</v>
      </c>
      <c r="E18" s="0" t="n">
        <f aca="false">B18-(C18+D18)</f>
        <v>0</v>
      </c>
    </row>
    <row r="19" customFormat="false" ht="12.8" hidden="false" customHeight="false" outlineLevel="0" collapsed="false">
      <c r="A19" s="0" t="s">
        <v>22</v>
      </c>
      <c r="B19" s="0" t="n">
        <v>0</v>
      </c>
      <c r="C19" s="0" t="n">
        <v>0</v>
      </c>
      <c r="D19" s="0" t="n">
        <v>0</v>
      </c>
      <c r="E19" s="0" t="n">
        <f aca="false">B19-(C19+D19)</f>
        <v>0</v>
      </c>
    </row>
    <row r="20" customFormat="false" ht="12.8" hidden="false" customHeight="false" outlineLevel="0" collapsed="false">
      <c r="A20" s="0" t="s">
        <v>23</v>
      </c>
      <c r="B20" s="0" t="n">
        <v>0</v>
      </c>
      <c r="C20" s="0" t="n">
        <v>0</v>
      </c>
      <c r="D20" s="0" t="n">
        <v>0</v>
      </c>
      <c r="E20" s="0" t="n">
        <f aca="false">B20-(C20+D20)</f>
        <v>0</v>
      </c>
    </row>
    <row r="21" customFormat="false" ht="12.8" hidden="false" customHeight="false" outlineLevel="0" collapsed="false">
      <c r="A21" s="0" t="s">
        <v>24</v>
      </c>
      <c r="B21" s="0" t="n">
        <v>0</v>
      </c>
      <c r="C21" s="0" t="n">
        <v>0</v>
      </c>
      <c r="D21" s="0" t="n">
        <v>0</v>
      </c>
      <c r="E21" s="0" t="n">
        <f aca="false">B21-(C21+D21)</f>
        <v>0</v>
      </c>
    </row>
    <row r="22" customFormat="false" ht="12.8" hidden="false" customHeight="false" outlineLevel="0" collapsed="false">
      <c r="A22" s="0" t="s">
        <v>25</v>
      </c>
      <c r="B22" s="0" t="n">
        <v>0</v>
      </c>
      <c r="C22" s="0" t="n">
        <v>0</v>
      </c>
      <c r="D22" s="0" t="n">
        <v>0</v>
      </c>
      <c r="E22" s="0" t="n">
        <f aca="false">B22-(C22+D22)</f>
        <v>0</v>
      </c>
    </row>
    <row r="23" customFormat="false" ht="12.8" hidden="false" customHeight="false" outlineLevel="0" collapsed="false">
      <c r="A23" s="0" t="s">
        <v>26</v>
      </c>
      <c r="B23" s="0" t="n">
        <v>0</v>
      </c>
      <c r="C23" s="0" t="n">
        <v>0</v>
      </c>
      <c r="D23" s="0" t="n">
        <v>0</v>
      </c>
      <c r="E23" s="0" t="n">
        <f aca="false">B23-(C23+D23)</f>
        <v>0</v>
      </c>
    </row>
    <row r="24" customFormat="false" ht="12.8" hidden="false" customHeight="false" outlineLevel="0" collapsed="false">
      <c r="A24" s="0" t="s">
        <v>27</v>
      </c>
      <c r="B24" s="0" t="n">
        <v>0</v>
      </c>
      <c r="C24" s="0" t="n">
        <v>0</v>
      </c>
      <c r="D24" s="0" t="n">
        <v>0</v>
      </c>
      <c r="E24" s="0" t="n">
        <f aca="false">B24-(C24+D24)</f>
        <v>0</v>
      </c>
    </row>
    <row r="25" customFormat="false" ht="12.8" hidden="false" customHeight="false" outlineLevel="0" collapsed="false">
      <c r="A25" s="0" t="s">
        <v>28</v>
      </c>
      <c r="B25" s="0" t="n">
        <v>0</v>
      </c>
      <c r="C25" s="0" t="n">
        <v>0</v>
      </c>
      <c r="D25" s="0" t="n">
        <v>0</v>
      </c>
      <c r="E25" s="0" t="n">
        <f aca="false">B25-(C25+D25)</f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</v>
      </c>
      <c r="E26" s="0" t="n">
        <f aca="false">B26-(C26+D26)</f>
        <v>0</v>
      </c>
    </row>
    <row r="27" customFormat="false" ht="12.8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f aca="false">B27-(C27+D27)</f>
        <v>0</v>
      </c>
    </row>
    <row r="28" customFormat="false" ht="12.8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f aca="false">B28-(C28+D28)</f>
        <v>0</v>
      </c>
    </row>
    <row r="29" customFormat="false" ht="12.8" hidden="false" customHeight="false" outlineLevel="0" collapsed="false">
      <c r="A29" s="0" t="s">
        <v>32</v>
      </c>
      <c r="B29" s="0" t="n">
        <v>0</v>
      </c>
      <c r="C29" s="0" t="n">
        <v>0</v>
      </c>
      <c r="D29" s="0" t="n">
        <v>0</v>
      </c>
      <c r="E29" s="0" t="n">
        <f aca="false">B29-(C29+D29)</f>
        <v>0</v>
      </c>
    </row>
    <row r="30" customFormat="false" ht="12.8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f aca="false">B30-(C30+D30)</f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f aca="false">B31-(C31+D31)</f>
        <v>0</v>
      </c>
    </row>
    <row r="32" customFormat="false" ht="12.8" hidden="false" customHeight="false" outlineLevel="0" collapsed="false">
      <c r="A32" s="0" t="s">
        <v>35</v>
      </c>
      <c r="B32" s="0" t="n">
        <v>0</v>
      </c>
      <c r="C32" s="0" t="n">
        <v>0</v>
      </c>
      <c r="D32" s="0" t="n">
        <v>0</v>
      </c>
      <c r="E32" s="0" t="n">
        <f aca="false">B32-(C32+D32)</f>
        <v>0</v>
      </c>
    </row>
    <row r="33" customFormat="false" ht="12.8" hidden="false" customHeight="false" outlineLevel="0" collapsed="false">
      <c r="A33" s="0" t="s">
        <v>36</v>
      </c>
      <c r="B33" s="0" t="n">
        <v>0</v>
      </c>
      <c r="C33" s="0" t="n">
        <v>0</v>
      </c>
      <c r="D33" s="0" t="n">
        <v>0</v>
      </c>
      <c r="E33" s="0" t="n">
        <f aca="false">B33-(C33+D33)</f>
        <v>0</v>
      </c>
    </row>
    <row r="34" customFormat="false" ht="12.8" hidden="false" customHeight="false" outlineLevel="0" collapsed="false">
      <c r="A34" s="0" t="s">
        <v>37</v>
      </c>
      <c r="B34" s="0" t="n">
        <v>0</v>
      </c>
      <c r="C34" s="0" t="n">
        <v>0</v>
      </c>
      <c r="D34" s="0" t="n">
        <v>0</v>
      </c>
      <c r="E34" s="0" t="n">
        <f aca="false">B34-(C34+D34)</f>
        <v>0</v>
      </c>
    </row>
    <row r="35" customFormat="false" ht="12.8" hidden="false" customHeight="false" outlineLevel="0" collapsed="false">
      <c r="A35" s="0" t="s">
        <v>38</v>
      </c>
      <c r="B35" s="0" t="n">
        <v>0</v>
      </c>
      <c r="C35" s="0" t="n">
        <v>0</v>
      </c>
      <c r="D35" s="0" t="n">
        <v>0</v>
      </c>
      <c r="E35" s="0" t="n">
        <f aca="false">B35-(C35+D35)</f>
        <v>0</v>
      </c>
    </row>
    <row r="36" customFormat="false" ht="12.8" hidden="false" customHeight="false" outlineLevel="0" collapsed="false">
      <c r="A36" s="0" t="s">
        <v>39</v>
      </c>
      <c r="B36" s="0" t="n">
        <v>0</v>
      </c>
      <c r="C36" s="0" t="n">
        <v>0</v>
      </c>
      <c r="D36" s="0" t="n">
        <v>0</v>
      </c>
      <c r="E36" s="0" t="n">
        <f aca="false">B36-(C36+D36)</f>
        <v>0</v>
      </c>
    </row>
    <row r="37" customFormat="false" ht="12.8" hidden="false" customHeight="false" outlineLevel="0" collapsed="false">
      <c r="A37" s="0" t="s">
        <v>40</v>
      </c>
      <c r="B37" s="0" t="n">
        <v>0</v>
      </c>
      <c r="C37" s="0" t="n">
        <v>0</v>
      </c>
      <c r="D37" s="0" t="n">
        <v>0</v>
      </c>
      <c r="E37" s="0" t="n">
        <f aca="false">B37-(C37+D37)</f>
        <v>0</v>
      </c>
    </row>
    <row r="38" customFormat="false" ht="12.8" hidden="false" customHeight="false" outlineLevel="0" collapsed="false">
      <c r="A38" s="0" t="s">
        <v>41</v>
      </c>
      <c r="B38" s="0" t="n">
        <v>0</v>
      </c>
      <c r="C38" s="0" t="n">
        <v>0</v>
      </c>
      <c r="D38" s="0" t="n">
        <v>0</v>
      </c>
      <c r="E38" s="0" t="n">
        <f aca="false">B38-(C38+D38)</f>
        <v>0</v>
      </c>
    </row>
    <row r="39" customFormat="false" ht="12.8" hidden="false" customHeight="false" outlineLevel="0" collapsed="false">
      <c r="A39" s="0" t="s">
        <v>42</v>
      </c>
      <c r="B39" s="0" t="n">
        <v>0</v>
      </c>
      <c r="C39" s="0" t="n">
        <v>0</v>
      </c>
      <c r="D39" s="0" t="n">
        <v>0</v>
      </c>
      <c r="E39" s="0" t="n">
        <f aca="false">B39-(C39+D39)</f>
        <v>0</v>
      </c>
    </row>
    <row r="40" customFormat="false" ht="12.8" hidden="false" customHeight="false" outlineLevel="0" collapsed="false">
      <c r="A40" s="0" t="s">
        <v>43</v>
      </c>
      <c r="B40" s="0" t="n">
        <v>0</v>
      </c>
      <c r="C40" s="0" t="n">
        <v>0</v>
      </c>
      <c r="D40" s="0" t="n">
        <v>0</v>
      </c>
      <c r="E40" s="0" t="n">
        <f aca="false">B40-(C40+D40)</f>
        <v>0</v>
      </c>
    </row>
    <row r="41" customFormat="false" ht="12.8" hidden="false" customHeight="false" outlineLevel="0" collapsed="false">
      <c r="A41" s="0" t="s">
        <v>44</v>
      </c>
      <c r="B41" s="0" t="n">
        <v>0</v>
      </c>
      <c r="C41" s="0" t="n">
        <v>0</v>
      </c>
      <c r="D41" s="0" t="n">
        <v>0</v>
      </c>
      <c r="E41" s="0" t="n">
        <f aca="false">B41-(C41+D41)</f>
        <v>0</v>
      </c>
    </row>
    <row r="42" customFormat="false" ht="12.8" hidden="false" customHeight="false" outlineLevel="0" collapsed="false">
      <c r="A42" s="0" t="s">
        <v>45</v>
      </c>
      <c r="B42" s="0" t="n">
        <v>0</v>
      </c>
      <c r="C42" s="0" t="n">
        <v>0</v>
      </c>
      <c r="D42" s="0" t="n">
        <v>0</v>
      </c>
      <c r="E42" s="0" t="n">
        <f aca="false">B42-(C42+D42)</f>
        <v>0</v>
      </c>
    </row>
    <row r="43" customFormat="false" ht="12.8" hidden="false" customHeight="false" outlineLevel="0" collapsed="false">
      <c r="A43" s="0" t="s">
        <v>46</v>
      </c>
      <c r="B43" s="0" t="n">
        <v>1</v>
      </c>
      <c r="C43" s="0" t="n">
        <v>0</v>
      </c>
      <c r="D43" s="0" t="n">
        <v>0</v>
      </c>
      <c r="E43" s="0" t="n">
        <f aca="false">B43-(C43+D43)</f>
        <v>1</v>
      </c>
    </row>
    <row r="44" customFormat="false" ht="12.8" hidden="false" customHeight="false" outlineLevel="0" collapsed="false">
      <c r="A44" s="0" t="s">
        <v>47</v>
      </c>
      <c r="B44" s="0" t="n">
        <v>1</v>
      </c>
      <c r="C44" s="0" t="n">
        <v>0</v>
      </c>
      <c r="D44" s="0" t="n">
        <v>0</v>
      </c>
      <c r="E44" s="0" t="n">
        <f aca="false">B44-(C44+D44)</f>
        <v>1</v>
      </c>
    </row>
    <row r="45" customFormat="false" ht="12.8" hidden="false" customHeight="false" outlineLevel="0" collapsed="false">
      <c r="A45" s="0" t="s">
        <v>48</v>
      </c>
      <c r="B45" s="0" t="n">
        <v>4</v>
      </c>
      <c r="C45" s="0" t="n">
        <v>0</v>
      </c>
      <c r="D45" s="0" t="n">
        <v>0</v>
      </c>
      <c r="E45" s="0" t="n">
        <f aca="false">B45-(C45+D45)</f>
        <v>4</v>
      </c>
    </row>
    <row r="46" customFormat="false" ht="12.8" hidden="false" customHeight="false" outlineLevel="0" collapsed="false">
      <c r="A46" s="0" t="s">
        <v>49</v>
      </c>
      <c r="B46" s="0" t="n">
        <v>4</v>
      </c>
      <c r="C46" s="0" t="n">
        <v>0</v>
      </c>
      <c r="D46" s="0" t="n">
        <v>0</v>
      </c>
      <c r="E46" s="0" t="n">
        <f aca="false">B46-(C46+D46)</f>
        <v>4</v>
      </c>
    </row>
    <row r="47" customFormat="false" ht="12.8" hidden="false" customHeight="false" outlineLevel="0" collapsed="false">
      <c r="A47" s="0" t="s">
        <v>50</v>
      </c>
      <c r="B47" s="0" t="n">
        <v>4</v>
      </c>
      <c r="C47" s="0" t="n">
        <v>0</v>
      </c>
      <c r="D47" s="0" t="n">
        <v>0</v>
      </c>
      <c r="E47" s="0" t="n">
        <f aca="false">B47-(C47+D47)</f>
        <v>4</v>
      </c>
    </row>
    <row r="48" customFormat="false" ht="12.8" hidden="false" customHeight="false" outlineLevel="0" collapsed="false">
      <c r="A48" s="0" t="s">
        <v>51</v>
      </c>
      <c r="B48" s="0" t="n">
        <v>8</v>
      </c>
      <c r="C48" s="0" t="n">
        <v>0</v>
      </c>
      <c r="D48" s="0" t="n">
        <v>0</v>
      </c>
      <c r="E48" s="0" t="n">
        <f aca="false">B48-(C48+D48)</f>
        <v>8</v>
      </c>
    </row>
    <row r="49" customFormat="false" ht="12.8" hidden="false" customHeight="false" outlineLevel="0" collapsed="false">
      <c r="A49" s="0" t="s">
        <v>52</v>
      </c>
      <c r="B49" s="0" t="n">
        <v>8</v>
      </c>
      <c r="C49" s="0" t="n">
        <v>0</v>
      </c>
      <c r="D49" s="0" t="n">
        <v>0</v>
      </c>
      <c r="E49" s="0" t="n">
        <f aca="false">B49-(C49+D49)</f>
        <v>8</v>
      </c>
    </row>
    <row r="50" customFormat="false" ht="12.8" hidden="false" customHeight="false" outlineLevel="0" collapsed="false">
      <c r="A50" s="0" t="s">
        <v>53</v>
      </c>
      <c r="B50" s="0" t="n">
        <v>13</v>
      </c>
      <c r="C50" s="0" t="n">
        <v>0</v>
      </c>
      <c r="D50" s="0" t="n">
        <v>0</v>
      </c>
      <c r="E50" s="0" t="n">
        <f aca="false">B50-(C50+D50)</f>
        <v>13</v>
      </c>
    </row>
    <row r="51" customFormat="false" ht="12.8" hidden="false" customHeight="false" outlineLevel="0" collapsed="false">
      <c r="A51" s="0" t="s">
        <v>54</v>
      </c>
      <c r="B51" s="0" t="n">
        <v>23</v>
      </c>
      <c r="C51" s="0" t="n">
        <v>0</v>
      </c>
      <c r="D51" s="0" t="n">
        <v>0</v>
      </c>
      <c r="E51" s="0" t="n">
        <f aca="false">B51-(C51+D51)</f>
        <v>23</v>
      </c>
    </row>
    <row r="52" customFormat="false" ht="12.8" hidden="false" customHeight="false" outlineLevel="0" collapsed="false">
      <c r="A52" s="0" t="s">
        <v>55</v>
      </c>
      <c r="B52" s="0" t="n">
        <v>23</v>
      </c>
      <c r="C52" s="0" t="n">
        <v>0</v>
      </c>
      <c r="D52" s="0" t="n">
        <v>0</v>
      </c>
      <c r="E52" s="0" t="n">
        <f aca="false">B52-(C52+D52)</f>
        <v>23</v>
      </c>
    </row>
    <row r="53" customFormat="false" ht="12.8" hidden="false" customHeight="false" outlineLevel="0" collapsed="false">
      <c r="A53" s="0" t="s">
        <v>56</v>
      </c>
      <c r="B53" s="0" t="n">
        <v>43</v>
      </c>
      <c r="C53" s="0" t="n">
        <v>0</v>
      </c>
      <c r="D53" s="0" t="n">
        <v>0</v>
      </c>
      <c r="E53" s="0" t="n">
        <f aca="false">B53-(C53+D53)</f>
        <v>43</v>
      </c>
    </row>
    <row r="54" customFormat="false" ht="12.8" hidden="false" customHeight="false" outlineLevel="0" collapsed="false">
      <c r="A54" s="0" t="s">
        <v>57</v>
      </c>
      <c r="B54" s="0" t="n">
        <v>61</v>
      </c>
      <c r="C54" s="0" t="n">
        <v>0</v>
      </c>
      <c r="D54" s="0" t="n">
        <v>0</v>
      </c>
      <c r="E54" s="0" t="n">
        <f aca="false">B54-(C54+D54)</f>
        <v>61</v>
      </c>
    </row>
    <row r="55" customFormat="false" ht="12.8" hidden="false" customHeight="false" outlineLevel="0" collapsed="false">
      <c r="A55" s="0" t="s">
        <v>58</v>
      </c>
      <c r="B55" s="0" t="n">
        <v>74</v>
      </c>
      <c r="C55" s="0" t="n">
        <v>0</v>
      </c>
      <c r="D55" s="0" t="n">
        <v>0</v>
      </c>
      <c r="E55" s="0" t="n">
        <f aca="false">B55-(C55+D55)</f>
        <v>74</v>
      </c>
    </row>
    <row r="56" customFormat="false" ht="12.8" hidden="false" customHeight="false" outlineLevel="0" collapsed="false">
      <c r="A56" s="0" t="s">
        <v>59</v>
      </c>
      <c r="B56" s="0" t="n">
        <v>155</v>
      </c>
      <c r="C56" s="0" t="n">
        <v>0</v>
      </c>
      <c r="D56" s="0" t="n">
        <v>0</v>
      </c>
      <c r="E56" s="0" t="n">
        <f aca="false">B56-(C56+D56)</f>
        <v>155</v>
      </c>
    </row>
    <row r="57" customFormat="false" ht="12.8" hidden="false" customHeight="false" outlineLevel="0" collapsed="false">
      <c r="A57" s="0" t="s">
        <v>60</v>
      </c>
      <c r="B57" s="0" t="n">
        <v>201</v>
      </c>
      <c r="C57" s="0" t="n">
        <v>0</v>
      </c>
      <c r="D57" s="0" t="n">
        <v>0</v>
      </c>
      <c r="E57" s="0" t="n">
        <f aca="false">B57-(C57+D57)</f>
        <v>201</v>
      </c>
    </row>
    <row r="58" customFormat="false" ht="12.8" hidden="false" customHeight="false" outlineLevel="0" collapsed="false">
      <c r="A58" s="0" t="s">
        <v>61</v>
      </c>
      <c r="B58" s="0" t="n">
        <v>238</v>
      </c>
      <c r="C58" s="0" t="n">
        <v>0</v>
      </c>
      <c r="D58" s="0" t="n">
        <v>0</v>
      </c>
      <c r="E58" s="0" t="n">
        <f aca="false">B58-(C58+D58)</f>
        <v>238</v>
      </c>
    </row>
    <row r="59" customFormat="false" ht="12.8" hidden="false" customHeight="false" outlineLevel="0" collapsed="false">
      <c r="A59" s="0" t="s">
        <v>62</v>
      </c>
      <c r="B59" s="0" t="n">
        <v>238</v>
      </c>
      <c r="C59" s="0" t="n">
        <v>0</v>
      </c>
      <c r="D59" s="0" t="n">
        <v>0</v>
      </c>
      <c r="E59" s="0" t="n">
        <f aca="false">B59-(C59+D59)</f>
        <v>238</v>
      </c>
    </row>
    <row r="60" customFormat="false" ht="12.8" hidden="false" customHeight="false" outlineLevel="0" collapsed="false">
      <c r="A60" s="0" t="s">
        <v>63</v>
      </c>
      <c r="B60" s="0" t="n">
        <v>434</v>
      </c>
      <c r="C60" s="0" t="n">
        <v>0</v>
      </c>
      <c r="D60" s="0" t="n">
        <v>6</v>
      </c>
      <c r="E60" s="0" t="n">
        <f aca="false">B60-(C60+D60)</f>
        <v>428</v>
      </c>
    </row>
    <row r="61" customFormat="false" ht="12.8" hidden="false" customHeight="false" outlineLevel="0" collapsed="false">
      <c r="A61" s="0" t="s">
        <v>64</v>
      </c>
      <c r="B61" s="0" t="n">
        <v>537</v>
      </c>
      <c r="C61" s="0" t="n">
        <v>0</v>
      </c>
      <c r="D61" s="0" t="n">
        <v>6</v>
      </c>
      <c r="E61" s="0" t="n">
        <f aca="false">B61-(C61+D61)</f>
        <v>531</v>
      </c>
    </row>
    <row r="62" customFormat="false" ht="12.8" hidden="false" customHeight="false" outlineLevel="0" collapsed="false">
      <c r="A62" s="0" t="s">
        <v>65</v>
      </c>
      <c r="B62" s="0" t="n">
        <v>632</v>
      </c>
      <c r="C62" s="0" t="n">
        <v>1</v>
      </c>
      <c r="D62" s="0" t="n">
        <v>8</v>
      </c>
      <c r="E62" s="0" t="n">
        <f aca="false">B62-(C62+D62)</f>
        <v>623</v>
      </c>
    </row>
    <row r="63" customFormat="false" ht="12.8" hidden="false" customHeight="false" outlineLevel="0" collapsed="false">
      <c r="A63" s="0" t="s">
        <v>66</v>
      </c>
      <c r="B63" s="0" t="n">
        <v>746</v>
      </c>
      <c r="C63" s="0" t="n">
        <v>2</v>
      </c>
      <c r="D63" s="0" t="n">
        <v>8</v>
      </c>
      <c r="E63" s="0" t="n">
        <f aca="false">B63-(C63+D63)</f>
        <v>736</v>
      </c>
    </row>
    <row r="64" customFormat="false" ht="12.8" hidden="false" customHeight="false" outlineLevel="0" collapsed="false">
      <c r="A64" s="0" t="s">
        <v>67</v>
      </c>
      <c r="B64" s="0" t="n">
        <v>922</v>
      </c>
      <c r="C64" s="0" t="n">
        <v>2</v>
      </c>
      <c r="D64" s="0" t="n">
        <v>17</v>
      </c>
      <c r="E64" s="0" t="n">
        <f aca="false">B64-(C64+D64)</f>
        <v>903</v>
      </c>
    </row>
    <row r="65" customFormat="false" ht="12.8" hidden="false" customHeight="false" outlineLevel="0" collapsed="false">
      <c r="A65" s="0" t="s">
        <v>68</v>
      </c>
      <c r="B65" s="0" t="n">
        <v>1142</v>
      </c>
      <c r="C65" s="0" t="n">
        <v>3</v>
      </c>
      <c r="D65" s="0" t="n">
        <v>22</v>
      </c>
      <c r="E65" s="0" t="n">
        <f aca="false">B65-(C65+D65)</f>
        <v>1117</v>
      </c>
    </row>
    <row r="66" customFormat="false" ht="12.8" hidden="false" customHeight="false" outlineLevel="0" collapsed="false">
      <c r="A66" s="0" t="s">
        <v>69</v>
      </c>
      <c r="B66" s="0" t="n">
        <v>1306</v>
      </c>
      <c r="C66" s="0" t="n">
        <v>4</v>
      </c>
      <c r="D66" s="0" t="n">
        <v>22</v>
      </c>
      <c r="E66" s="0" t="n">
        <f aca="false">B66-(C66+D66)</f>
        <v>1280</v>
      </c>
    </row>
    <row r="67" customFormat="false" ht="12.8" hidden="false" customHeight="false" outlineLevel="0" collapsed="false">
      <c r="A67" s="0" t="s">
        <v>70</v>
      </c>
      <c r="B67" s="0" t="n">
        <v>1610</v>
      </c>
      <c r="C67" s="0" t="n">
        <v>5</v>
      </c>
      <c r="D67" s="0" t="n">
        <v>43</v>
      </c>
      <c r="E67" s="0" t="n">
        <f aca="false">B67-(C67+D67)</f>
        <v>1562</v>
      </c>
    </row>
    <row r="68" customFormat="false" ht="12.8" hidden="false" customHeight="false" outlineLevel="0" collapsed="false">
      <c r="A68" s="0" t="s">
        <v>71</v>
      </c>
      <c r="B68" s="0" t="n">
        <v>1909</v>
      </c>
      <c r="C68" s="0" t="n">
        <v>6</v>
      </c>
      <c r="D68" s="0" t="n">
        <v>61</v>
      </c>
      <c r="E68" s="0" t="n">
        <f aca="false">B68-(C68+D68)</f>
        <v>1842</v>
      </c>
    </row>
    <row r="69" customFormat="false" ht="12.8" hidden="false" customHeight="false" outlineLevel="0" collapsed="false">
      <c r="A69" s="0" t="s">
        <v>72</v>
      </c>
      <c r="B69" s="0" t="n">
        <v>2139</v>
      </c>
      <c r="C69" s="0" t="n">
        <v>7</v>
      </c>
      <c r="D69" s="0" t="n">
        <v>75</v>
      </c>
      <c r="E69" s="0" t="n">
        <f aca="false">B69-(C69+D69)</f>
        <v>2057</v>
      </c>
    </row>
    <row r="70" customFormat="false" ht="12.8" hidden="false" customHeight="false" outlineLevel="0" collapsed="false">
      <c r="A70" s="0" t="s">
        <v>73</v>
      </c>
      <c r="B70" s="0" t="n">
        <v>2449</v>
      </c>
      <c r="C70" s="0" t="n">
        <v>8</v>
      </c>
      <c r="D70" s="0" t="n">
        <v>156</v>
      </c>
      <c r="E70" s="0" t="n">
        <f aca="false">B70-(C70+D70)</f>
        <v>2285</v>
      </c>
    </row>
    <row r="71" customFormat="false" ht="12.8" hidden="false" customHeight="false" outlineLevel="0" collapsed="false">
      <c r="A71" s="0" t="s">
        <v>74</v>
      </c>
      <c r="B71" s="0" t="n">
        <v>2738</v>
      </c>
      <c r="C71" s="0" t="n">
        <v>12</v>
      </c>
      <c r="D71" s="0" t="n">
        <v>156</v>
      </c>
      <c r="E71" s="0" t="n">
        <f aca="false">B71-(C71+D71)</f>
        <v>2570</v>
      </c>
    </row>
    <row r="72" customFormat="false" ht="12.8" hidden="false" customHeight="false" outlineLevel="0" collapsed="false">
      <c r="A72" s="0" t="s">
        <v>75</v>
      </c>
      <c r="B72" s="0" t="n">
        <v>3031</v>
      </c>
      <c r="C72" s="0" t="n">
        <v>16</v>
      </c>
      <c r="D72" s="0" t="n">
        <v>234</v>
      </c>
      <c r="E72" s="0" t="n">
        <f aca="false">B72-(C72+D72)</f>
        <v>2781</v>
      </c>
    </row>
    <row r="73" customFormat="false" ht="12.8" hidden="false" customHeight="false" outlineLevel="0" collapsed="false">
      <c r="A73" s="0" t="s">
        <v>76</v>
      </c>
      <c r="B73" s="0" t="n">
        <v>3404</v>
      </c>
      <c r="C73" s="0" t="n">
        <v>18</v>
      </c>
      <c r="D73" s="0" t="n">
        <v>335</v>
      </c>
      <c r="E73" s="0" t="n">
        <f aca="false">B73-(C73+D73)</f>
        <v>3051</v>
      </c>
    </row>
    <row r="74" customFormat="false" ht="12.8" hidden="false" customHeight="false" outlineLevel="0" collapsed="false">
      <c r="A74" s="0" t="s">
        <v>77</v>
      </c>
      <c r="B74" s="0" t="n">
        <v>3737</v>
      </c>
      <c r="C74" s="0" t="n">
        <v>22</v>
      </c>
      <c r="D74" s="0" t="n">
        <v>427</v>
      </c>
      <c r="E74" s="0" t="n">
        <f aca="false">B74-(C74+D74)</f>
        <v>3288</v>
      </c>
    </row>
    <row r="75" customFormat="false" ht="12.8" hidden="false" customHeight="false" outlineLevel="0" collapsed="false">
      <c r="A75" s="0" t="s">
        <v>78</v>
      </c>
      <c r="B75" s="0" t="n">
        <v>4161</v>
      </c>
      <c r="C75" s="0" t="n">
        <v>27</v>
      </c>
      <c r="D75" s="0" t="n">
        <v>528</v>
      </c>
      <c r="E75" s="0" t="n">
        <f aca="false">B75-(C75+D75)</f>
        <v>3606</v>
      </c>
    </row>
    <row r="76" customFormat="false" ht="12.8" hidden="false" customHeight="false" outlineLevel="0" collapsed="false">
      <c r="A76" s="0" t="s">
        <v>79</v>
      </c>
      <c r="B76" s="0" t="n">
        <v>4471</v>
      </c>
      <c r="C76" s="0" t="n">
        <v>34</v>
      </c>
      <c r="D76" s="0" t="n">
        <v>618</v>
      </c>
      <c r="E76" s="0" t="n">
        <f aca="false">B76-(C76+D76)</f>
        <v>3819</v>
      </c>
    </row>
    <row r="77" customFormat="false" ht="12.8" hidden="false" customHeight="false" outlineLevel="0" collapsed="false">
      <c r="A77" s="0" t="s">
        <v>80</v>
      </c>
      <c r="B77" s="0" t="n">
        <v>4815</v>
      </c>
      <c r="C77" s="0" t="n">
        <v>37</v>
      </c>
      <c r="D77" s="0" t="n">
        <v>728</v>
      </c>
      <c r="E77" s="0" t="n">
        <f aca="false">B77-(C77+D77)</f>
        <v>4050</v>
      </c>
    </row>
    <row r="78" customFormat="false" ht="12.8" hidden="false" customHeight="false" outlineLevel="0" collapsed="false">
      <c r="A78" s="0" t="s">
        <v>81</v>
      </c>
      <c r="B78" s="0" t="n">
        <v>5116</v>
      </c>
      <c r="C78" s="0" t="n">
        <v>43</v>
      </c>
      <c r="D78" s="0" t="n">
        <v>898</v>
      </c>
      <c r="E78" s="0" t="n">
        <f aca="false">B78-(C78+D78)</f>
        <v>4175</v>
      </c>
    </row>
    <row r="79" customFormat="false" ht="12.8" hidden="false" customHeight="false" outlineLevel="0" collapsed="false">
      <c r="A79" s="0" t="s">
        <v>82</v>
      </c>
      <c r="B79" s="0" t="n">
        <v>5546</v>
      </c>
      <c r="C79" s="0" t="n">
        <v>48</v>
      </c>
      <c r="D79" s="0" t="n">
        <v>1115</v>
      </c>
      <c r="E79" s="0" t="n">
        <f aca="false">B79-(C79+D79)</f>
        <v>4383</v>
      </c>
    </row>
    <row r="80" customFormat="false" ht="12.8" hidden="false" customHeight="false" outlineLevel="0" collapsed="false">
      <c r="A80" s="0" t="s">
        <v>83</v>
      </c>
      <c r="B80" s="0" t="n">
        <v>5972</v>
      </c>
      <c r="C80" s="0" t="n">
        <v>57</v>
      </c>
      <c r="D80" s="0" t="n">
        <v>1274</v>
      </c>
      <c r="E80" s="0" t="n">
        <f aca="false">B80-(C80+D80)</f>
        <v>4641</v>
      </c>
    </row>
    <row r="81" customFormat="false" ht="12.8" hidden="false" customHeight="false" outlineLevel="0" collapsed="false">
      <c r="A81" s="0" t="s">
        <v>84</v>
      </c>
      <c r="B81" s="0" t="n">
        <v>6501</v>
      </c>
      <c r="C81" s="0" t="n">
        <v>65</v>
      </c>
      <c r="D81" s="0" t="n">
        <v>1571</v>
      </c>
      <c r="E81" s="0" t="n">
        <f aca="false">B81-(C81+D81)</f>
        <v>4865</v>
      </c>
    </row>
    <row r="82" customFormat="false" ht="12.8" hidden="false" customHeight="false" outlineLevel="0" collapsed="false">
      <c r="A82" s="0" t="s">
        <v>85</v>
      </c>
      <c r="B82" s="0" t="n">
        <v>6927</v>
      </c>
      <c r="C82" s="0" t="n">
        <v>73</v>
      </c>
      <c r="D82" s="0" t="n">
        <v>1864</v>
      </c>
      <c r="E82" s="0" t="n">
        <f aca="false">B82-(C82+D82)</f>
        <v>4990</v>
      </c>
    </row>
    <row r="83" customFormat="false" ht="12.8" hidden="false" customHeight="false" outlineLevel="0" collapsed="false">
      <c r="A83" s="0" t="s">
        <v>86</v>
      </c>
      <c r="B83" s="0" t="n">
        <v>7213</v>
      </c>
      <c r="C83" s="0" t="n">
        <v>80</v>
      </c>
      <c r="D83" s="0" t="n">
        <v>2059</v>
      </c>
      <c r="E83" s="0" t="n">
        <f aca="false">B83-(C83+D83)</f>
        <v>5074</v>
      </c>
    </row>
    <row r="84" customFormat="false" ht="12.8" hidden="false" customHeight="false" outlineLevel="0" collapsed="false">
      <c r="A84" s="0" t="s">
        <v>87</v>
      </c>
      <c r="B84" s="0" t="n">
        <v>7525</v>
      </c>
      <c r="C84" s="0" t="n">
        <v>82</v>
      </c>
      <c r="D84" s="0" t="n">
        <v>2367</v>
      </c>
      <c r="E84" s="0" t="n">
        <f aca="false">B84-(C84+D84)</f>
        <v>5076</v>
      </c>
    </row>
    <row r="85" customFormat="false" ht="12.8" hidden="false" customHeight="false" outlineLevel="0" collapsed="false">
      <c r="A85" s="0" t="s">
        <v>88</v>
      </c>
      <c r="B85" s="0" t="n">
        <v>7917</v>
      </c>
      <c r="C85" s="0" t="n">
        <v>92</v>
      </c>
      <c r="D85" s="0" t="n">
        <v>2646</v>
      </c>
      <c r="E85" s="0" t="n">
        <f aca="false">B85-(C85+D85)</f>
        <v>5179</v>
      </c>
    </row>
    <row r="86" customFormat="false" ht="12.8" hidden="false" customHeight="false" outlineLevel="0" collapsed="false">
      <c r="A86" s="0" t="s">
        <v>89</v>
      </c>
      <c r="B86" s="0" t="n">
        <v>8273</v>
      </c>
      <c r="C86" s="0" t="n">
        <v>94</v>
      </c>
      <c r="D86" s="0" t="n">
        <v>2937</v>
      </c>
      <c r="E86" s="0" t="n">
        <f aca="false">B86-(C86+D86)</f>
        <v>5242</v>
      </c>
    </row>
    <row r="87" customFormat="false" ht="12.8" hidden="false" customHeight="false" outlineLevel="0" collapsed="false">
      <c r="A87" s="0" t="s">
        <v>90</v>
      </c>
      <c r="B87" s="0" t="n">
        <v>8807</v>
      </c>
      <c r="C87" s="0" t="n">
        <v>105</v>
      </c>
      <c r="D87" s="0" t="n">
        <v>3299</v>
      </c>
      <c r="E87" s="0" t="n">
        <f aca="false">B87-(C87+D87)</f>
        <v>5403</v>
      </c>
    </row>
    <row r="88" customFormat="false" ht="12.8" hidden="false" customHeight="false" outlineLevel="0" collapsed="false">
      <c r="A88" s="0" t="s">
        <v>91</v>
      </c>
      <c r="B88" s="0" t="n">
        <v>9252</v>
      </c>
      <c r="C88" s="0" t="n">
        <v>116</v>
      </c>
      <c r="D88" s="0" t="n">
        <v>3621</v>
      </c>
      <c r="E88" s="0" t="n">
        <f aca="false">B88-(C88+D88)</f>
        <v>5515</v>
      </c>
    </row>
    <row r="89" customFormat="false" ht="12.8" hidden="false" customHeight="false" outlineLevel="0" collapsed="false">
      <c r="A89" s="0" t="s">
        <v>92</v>
      </c>
      <c r="B89" s="0" t="n">
        <v>9730</v>
      </c>
      <c r="C89" s="0" t="n">
        <v>126</v>
      </c>
      <c r="D89" s="0" t="n">
        <v>4035</v>
      </c>
      <c r="E89" s="0" t="n">
        <f aca="false">B89-(C89+D89)</f>
        <v>5569</v>
      </c>
    </row>
    <row r="90" customFormat="false" ht="12.8" hidden="false" customHeight="false" outlineLevel="0" collapsed="false">
      <c r="A90" s="0" t="s">
        <v>93</v>
      </c>
      <c r="B90" s="0" t="n">
        <v>10088</v>
      </c>
      <c r="C90" s="0" t="n">
        <v>133</v>
      </c>
      <c r="D90" s="0" t="n">
        <v>4338</v>
      </c>
      <c r="E90" s="0" t="n">
        <f aca="false">B90-(C90+D90)</f>
        <v>5617</v>
      </c>
    </row>
    <row r="91" customFormat="false" ht="12.8" hidden="false" customHeight="false" outlineLevel="0" collapsed="false">
      <c r="A91" s="0" t="s">
        <v>94</v>
      </c>
      <c r="B91" s="0" t="n">
        <v>10507</v>
      </c>
      <c r="C91" s="0" t="n">
        <v>139</v>
      </c>
      <c r="D91" s="0" t="n">
        <v>4676</v>
      </c>
      <c r="E91" s="0" t="n">
        <f aca="false">B91-(C91+D91)</f>
        <v>5692</v>
      </c>
    </row>
    <row r="92" customFormat="false" ht="12.8" hidden="false" customHeight="false" outlineLevel="0" collapsed="false">
      <c r="A92" s="0" t="s">
        <v>95</v>
      </c>
      <c r="B92" s="0" t="n">
        <v>10832</v>
      </c>
      <c r="C92" s="0" t="n">
        <v>147</v>
      </c>
      <c r="D92" s="0" t="n">
        <v>4969</v>
      </c>
      <c r="E92" s="0" t="n">
        <f aca="false">B92-(C92+D92)</f>
        <v>5716</v>
      </c>
    </row>
    <row r="93" customFormat="false" ht="12.8" hidden="false" customHeight="false" outlineLevel="0" collapsed="false">
      <c r="A93" s="0" t="s">
        <v>96</v>
      </c>
      <c r="B93" s="0" t="n">
        <v>11296</v>
      </c>
      <c r="C93" s="0" t="n">
        <v>160</v>
      </c>
      <c r="D93" s="0" t="n">
        <v>5386</v>
      </c>
      <c r="E93" s="0" t="n">
        <f aca="false">B93-(C93+D93)</f>
        <v>5750</v>
      </c>
    </row>
    <row r="94" customFormat="false" ht="12.8" hidden="false" customHeight="false" outlineLevel="0" collapsed="false">
      <c r="A94" s="0" t="s">
        <v>97</v>
      </c>
      <c r="B94" s="0" t="n">
        <v>11812</v>
      </c>
      <c r="C94" s="0" t="n">
        <v>168</v>
      </c>
      <c r="D94" s="0" t="n">
        <v>5804</v>
      </c>
      <c r="E94" s="0" t="n">
        <f aca="false">B94-(C94+D94)</f>
        <v>5840</v>
      </c>
    </row>
    <row r="95" customFormat="false" ht="12.8" hidden="false" customHeight="false" outlineLevel="0" collapsed="false">
      <c r="A95" s="0" t="s">
        <v>98</v>
      </c>
      <c r="B95" s="0" t="n">
        <v>12306</v>
      </c>
      <c r="C95" s="0" t="n">
        <v>174</v>
      </c>
      <c r="D95" s="0" t="n">
        <v>6327</v>
      </c>
      <c r="E95" s="0" t="n">
        <f aca="false">B95-(C95+D95)</f>
        <v>5805</v>
      </c>
    </row>
    <row r="96" customFormat="false" ht="12.8" hidden="false" customHeight="false" outlineLevel="0" collapsed="false">
      <c r="A96" s="0" t="s">
        <v>99</v>
      </c>
      <c r="B96" s="0" t="n">
        <v>12858</v>
      </c>
      <c r="C96" s="0" t="n">
        <v>181</v>
      </c>
      <c r="D96" s="0" t="n">
        <v>6746</v>
      </c>
      <c r="E96" s="0" t="n">
        <f aca="false">B96-(C96+D96)</f>
        <v>5931</v>
      </c>
    </row>
    <row r="97" customFormat="false" ht="12.8" hidden="false" customHeight="false" outlineLevel="0" collapsed="false">
      <c r="A97" s="0" t="s">
        <v>100</v>
      </c>
      <c r="B97" s="0" t="n">
        <v>13331</v>
      </c>
      <c r="C97" s="0" t="n">
        <v>189</v>
      </c>
      <c r="D97" s="0" t="n">
        <v>7024</v>
      </c>
      <c r="E97" s="0" t="n">
        <f aca="false">B97-(C97+D97)</f>
        <v>6118</v>
      </c>
    </row>
    <row r="98" customFormat="false" ht="12.8" hidden="false" customHeight="false" outlineLevel="0" collapsed="false">
      <c r="A98" s="0" t="s">
        <v>101</v>
      </c>
      <c r="B98" s="0" t="n">
        <v>13813</v>
      </c>
      <c r="C98" s="0" t="n">
        <v>198</v>
      </c>
      <c r="D98" s="0" t="n">
        <v>7327</v>
      </c>
      <c r="E98" s="0" t="n">
        <f aca="false">B98-(C98+D98)</f>
        <v>6288</v>
      </c>
    </row>
    <row r="99" customFormat="false" ht="12.8" hidden="false" customHeight="false" outlineLevel="0" collapsed="false">
      <c r="A99" s="0" t="s">
        <v>102</v>
      </c>
      <c r="B99" s="0" t="n">
        <v>14365</v>
      </c>
      <c r="C99" s="0" t="n">
        <v>207</v>
      </c>
      <c r="D99" s="0" t="n">
        <v>7710</v>
      </c>
      <c r="E99" s="0" t="n">
        <f aca="false">B99-(C99+D99)</f>
        <v>6448</v>
      </c>
    </row>
    <row r="100" customFormat="false" ht="12.8" hidden="false" customHeight="false" outlineLevel="0" collapsed="false">
      <c r="A100" s="0" t="s">
        <v>103</v>
      </c>
      <c r="B100" s="0" t="n">
        <v>14885</v>
      </c>
      <c r="C100" s="0" t="n">
        <v>216</v>
      </c>
      <c r="D100" s="0" t="n">
        <v>8057</v>
      </c>
      <c r="E100" s="0" t="n">
        <f aca="false">B100-(C100+D100)</f>
        <v>6612</v>
      </c>
    </row>
    <row r="101" customFormat="false" ht="12.8" hidden="false" customHeight="false" outlineLevel="0" collapsed="false">
      <c r="A101" s="0" t="s">
        <v>104</v>
      </c>
      <c r="B101" s="0" t="n">
        <v>16023</v>
      </c>
      <c r="C101" s="0" t="n">
        <v>227</v>
      </c>
      <c r="D101" s="0" t="n">
        <v>8580</v>
      </c>
      <c r="E101" s="0" t="n">
        <f aca="false">B101-(C101+D101)</f>
        <v>7216</v>
      </c>
    </row>
    <row r="102" customFormat="false" ht="12.8" hidden="false" customHeight="false" outlineLevel="0" collapsed="false">
      <c r="A102" s="0" t="s">
        <v>105</v>
      </c>
      <c r="B102" s="0" t="n">
        <v>17008</v>
      </c>
      <c r="C102" s="0" t="n">
        <v>234</v>
      </c>
      <c r="D102" s="0" t="n">
        <v>9018</v>
      </c>
      <c r="E102" s="0" t="n">
        <f aca="false">B102-(C102+D102)</f>
        <v>7756</v>
      </c>
    </row>
    <row r="103" customFormat="false" ht="12.8" hidden="false" customHeight="false" outlineLevel="0" collapsed="false">
      <c r="A103" s="0" t="s">
        <v>106</v>
      </c>
      <c r="B103" s="0" t="n">
        <v>18435</v>
      </c>
      <c r="C103" s="0" t="n">
        <v>247</v>
      </c>
      <c r="D103" s="0" t="n">
        <v>9572</v>
      </c>
      <c r="E103" s="0" t="n">
        <f aca="false">B103-(C103+D103)</f>
        <v>8616</v>
      </c>
    </row>
    <row r="104" customFormat="false" ht="12.8" hidden="false" customHeight="false" outlineLevel="0" collapsed="false">
      <c r="A104" s="0" t="s">
        <v>107</v>
      </c>
      <c r="B104" s="0" t="n">
        <v>19663</v>
      </c>
      <c r="C104" s="0" t="n">
        <v>260</v>
      </c>
      <c r="D104" s="0" t="n">
        <v>10041</v>
      </c>
      <c r="E104" s="0" t="n">
        <f aca="false">B104-(C104+D104)</f>
        <v>9362</v>
      </c>
    </row>
    <row r="105" customFormat="false" ht="12.8" hidden="false" customHeight="false" outlineLevel="0" collapsed="false">
      <c r="A105" s="0" t="s">
        <v>108</v>
      </c>
      <c r="B105" s="0" t="n">
        <v>20643</v>
      </c>
      <c r="C105" s="0" t="n">
        <v>270</v>
      </c>
      <c r="D105" s="0" t="n">
        <v>10415</v>
      </c>
      <c r="E105" s="0" t="n">
        <f aca="false">B105-(C105+D105)</f>
        <v>9958</v>
      </c>
    </row>
    <row r="106" customFormat="false" ht="12.8" hidden="false" customHeight="false" outlineLevel="0" collapsed="false">
      <c r="A106" s="0" t="s">
        <v>109</v>
      </c>
      <c r="B106" s="0" t="n">
        <v>22016</v>
      </c>
      <c r="C106" s="0" t="n">
        <v>275</v>
      </c>
      <c r="D106" s="0" t="n">
        <v>10710</v>
      </c>
      <c r="E106" s="0" t="n">
        <f aca="false">B106-(C106+D106)</f>
        <v>11031</v>
      </c>
    </row>
    <row r="107" customFormat="false" ht="12.8" hidden="false" customHeight="false" outlineLevel="0" collapsed="false">
      <c r="A107" s="0" t="s">
        <v>110</v>
      </c>
      <c r="B107" s="0" t="n">
        <v>23048</v>
      </c>
      <c r="C107" s="0" t="n">
        <v>281</v>
      </c>
      <c r="D107" s="0" t="n">
        <v>11189</v>
      </c>
      <c r="E107" s="0" t="n">
        <f aca="false">B107-(C107+D107)</f>
        <v>11578</v>
      </c>
    </row>
    <row r="108" customFormat="false" ht="12.8" hidden="false" customHeight="false" outlineLevel="0" collapsed="false">
      <c r="A108" s="0" t="s">
        <v>111</v>
      </c>
      <c r="B108" s="0" t="n">
        <v>24581</v>
      </c>
      <c r="C108" s="0" t="n">
        <v>285</v>
      </c>
      <c r="D108" s="0" t="n">
        <v>11664</v>
      </c>
      <c r="E108" s="0" t="n">
        <f aca="false">B108-(C108+D108)</f>
        <v>12632</v>
      </c>
    </row>
    <row r="109" customFormat="false" ht="12.8" hidden="false" customHeight="false" outlineLevel="0" collapsed="false">
      <c r="A109" s="0" t="s">
        <v>112</v>
      </c>
      <c r="B109" s="0" t="n">
        <v>25972</v>
      </c>
      <c r="C109" s="0" t="n">
        <v>294</v>
      </c>
      <c r="D109" s="0" t="n">
        <v>12160</v>
      </c>
      <c r="E109" s="0" t="n">
        <f aca="false">B109-(C109+D109)</f>
        <v>13518</v>
      </c>
    </row>
    <row r="110" customFormat="false" ht="12.8" hidden="false" customHeight="false" outlineLevel="0" collapsed="false">
      <c r="A110" s="0" t="s">
        <v>113</v>
      </c>
      <c r="B110" s="0" t="n">
        <v>27219</v>
      </c>
      <c r="C110" s="0" t="n">
        <v>304</v>
      </c>
      <c r="D110" s="0" t="n">
        <v>12667</v>
      </c>
      <c r="E110" s="0" t="n">
        <f aca="false">B110-(C110+D110)</f>
        <v>14248</v>
      </c>
    </row>
    <row r="111" customFormat="false" ht="12.8" hidden="false" customHeight="false" outlineLevel="0" collapsed="false">
      <c r="A111" s="0" t="s">
        <v>114</v>
      </c>
      <c r="B111" s="0" t="n">
        <v>28866</v>
      </c>
      <c r="C111" s="0" t="n">
        <v>312</v>
      </c>
      <c r="D111" s="0" t="n">
        <v>13112</v>
      </c>
      <c r="E111" s="0" t="n">
        <f aca="false">B111-(C111+D111)</f>
        <v>15442</v>
      </c>
    </row>
    <row r="112" customFormat="false" ht="12.8" hidden="false" customHeight="false" outlineLevel="0" collapsed="false">
      <c r="A112" s="0" t="s">
        <v>115</v>
      </c>
      <c r="B112" s="0" t="n">
        <v>30063</v>
      </c>
      <c r="C112" s="0" t="n">
        <v>323</v>
      </c>
      <c r="D112" s="0" t="n">
        <v>13605</v>
      </c>
      <c r="E112" s="0" t="n">
        <f aca="false">B112-(C112+D112)</f>
        <v>16135</v>
      </c>
    </row>
    <row r="113" customFormat="false" ht="12.8" hidden="false" customHeight="false" outlineLevel="0" collapsed="false">
      <c r="A113" s="0" t="s">
        <v>116</v>
      </c>
      <c r="B113" s="0" t="n">
        <v>31721</v>
      </c>
      <c r="C113" s="0" t="n">
        <v>335</v>
      </c>
      <c r="D113" s="0" t="n">
        <v>14125</v>
      </c>
      <c r="E113" s="0" t="n">
        <f aca="false">B113-(C113+D113)</f>
        <v>17261</v>
      </c>
    </row>
    <row r="114" customFormat="false" ht="12.8" hidden="false" customHeight="false" outlineLevel="0" collapsed="false">
      <c r="A114" s="0" t="s">
        <v>117</v>
      </c>
      <c r="B114" s="0" t="n">
        <v>34381</v>
      </c>
      <c r="C114" s="0" t="n">
        <v>346</v>
      </c>
      <c r="D114" s="0" t="n">
        <v>14865</v>
      </c>
      <c r="E114" s="0" t="n">
        <f aca="false">B114-(C114+D114)</f>
        <v>19170</v>
      </c>
    </row>
    <row r="115" customFormat="false" ht="12.8" hidden="false" customHeight="false" outlineLevel="0" collapsed="false">
      <c r="A115" s="0" t="s">
        <v>118</v>
      </c>
      <c r="B115" s="0" t="n">
        <v>37040</v>
      </c>
      <c r="C115" s="0" t="n">
        <v>368</v>
      </c>
      <c r="D115" s="0" t="n">
        <v>15655</v>
      </c>
      <c r="E115" s="0" t="n">
        <f aca="false">B115-(C115+D115)</f>
        <v>21017</v>
      </c>
    </row>
    <row r="116" customFormat="false" ht="12.8" hidden="false" customHeight="false" outlineLevel="0" collapsed="false">
      <c r="A116" s="0" t="s">
        <v>119</v>
      </c>
      <c r="B116" s="0" t="n">
        <v>39542</v>
      </c>
      <c r="C116" s="0" t="n">
        <v>394</v>
      </c>
      <c r="D116" s="0" t="n">
        <v>16614</v>
      </c>
      <c r="E116" s="0" t="n">
        <f aca="false">B116-(C116+D116)</f>
        <v>22534</v>
      </c>
    </row>
    <row r="117" customFormat="false" ht="12.8" hidden="false" customHeight="false" outlineLevel="0" collapsed="false">
      <c r="A117" s="0" t="s">
        <v>120</v>
      </c>
      <c r="B117" s="0" t="n">
        <v>41428</v>
      </c>
      <c r="C117" s="0" t="n">
        <v>421</v>
      </c>
      <c r="D117" s="0" t="n">
        <v>18014</v>
      </c>
      <c r="E117" s="0" t="n">
        <f aca="false">B117-(C117+D117)</f>
        <v>22993</v>
      </c>
    </row>
    <row r="118" customFormat="false" ht="12.8" hidden="false" customHeight="false" outlineLevel="0" collapsed="false">
      <c r="A118" s="0" t="s">
        <v>121</v>
      </c>
      <c r="B118" s="0" t="n">
        <v>43781</v>
      </c>
      <c r="C118" s="0" t="n">
        <v>450</v>
      </c>
      <c r="D118" s="0" t="n">
        <v>19213</v>
      </c>
      <c r="E118" s="0" t="n">
        <f aca="false">B118-(C118+D118)</f>
        <v>24118</v>
      </c>
    </row>
    <row r="119" customFormat="false" ht="12.8" hidden="false" customHeight="false" outlineLevel="0" collapsed="false">
      <c r="A119" s="0" t="s">
        <v>122</v>
      </c>
      <c r="B119" s="0" t="n">
        <v>46059</v>
      </c>
      <c r="C119" s="0" t="n">
        <v>478</v>
      </c>
      <c r="D119" s="0" t="n">
        <v>20165</v>
      </c>
      <c r="E119" s="0" t="n">
        <f aca="false">B119-(C119+D119)</f>
        <v>25416</v>
      </c>
    </row>
    <row r="120" customFormat="false" ht="12.8" hidden="false" customHeight="false" outlineLevel="0" collapsed="false">
      <c r="A120" s="0" t="s">
        <v>123</v>
      </c>
      <c r="B120" s="0" t="n">
        <v>49579</v>
      </c>
      <c r="C120" s="0" t="n">
        <v>509</v>
      </c>
      <c r="D120" s="0" t="n">
        <v>21507</v>
      </c>
      <c r="E120" s="0" t="n">
        <f aca="false">B120-(C120+D120)</f>
        <v>27563</v>
      </c>
    </row>
    <row r="121" customFormat="false" ht="12.8" hidden="false" customHeight="false" outlineLevel="0" collapsed="false">
      <c r="A121" s="0" t="s">
        <v>124</v>
      </c>
      <c r="B121" s="0" t="n">
        <v>53617</v>
      </c>
      <c r="C121" s="0" t="n">
        <v>544</v>
      </c>
      <c r="D121" s="0" t="n">
        <v>22504</v>
      </c>
      <c r="E121" s="0" t="n">
        <f aca="false">B121-(C121+D121)</f>
        <v>30569</v>
      </c>
    </row>
    <row r="122" customFormat="false" ht="12.8" hidden="false" customHeight="false" outlineLevel="0" collapsed="false">
      <c r="A122" s="0" t="s">
        <v>125</v>
      </c>
      <c r="B122" s="0" t="n">
        <v>57581</v>
      </c>
      <c r="C122" s="0" t="n">
        <v>589</v>
      </c>
      <c r="D122" s="0" t="n">
        <v>23992</v>
      </c>
      <c r="E122" s="0" t="n">
        <f aca="false">B122-(C122+D122)</f>
        <v>33000</v>
      </c>
    </row>
    <row r="123" customFormat="false" ht="12.8" hidden="false" customHeight="false" outlineLevel="0" collapsed="false">
      <c r="A123" s="0" t="s">
        <v>126</v>
      </c>
      <c r="B123" s="0" t="n">
        <v>61857</v>
      </c>
      <c r="C123" s="0" t="n">
        <v>630</v>
      </c>
      <c r="D123" s="0" t="n">
        <v>25342</v>
      </c>
      <c r="E123" s="0" t="n">
        <f aca="false">B123-(C123+D123)</f>
        <v>35885</v>
      </c>
    </row>
    <row r="124" customFormat="false" ht="12.8" hidden="false" customHeight="false" outlineLevel="0" collapsed="false">
      <c r="A124" s="0" t="s">
        <v>127</v>
      </c>
      <c r="B124" s="0" t="n">
        <v>65393</v>
      </c>
      <c r="C124" s="0" t="n">
        <v>673</v>
      </c>
      <c r="D124" s="0" t="n">
        <v>26546</v>
      </c>
      <c r="E124" s="0" t="n">
        <f aca="false">B124-(C124+D124)</f>
        <v>38174</v>
      </c>
    </row>
    <row r="125" customFormat="false" ht="12.8" hidden="false" customHeight="false" outlineLevel="0" collapsed="false">
      <c r="A125" s="0" t="s">
        <v>128</v>
      </c>
      <c r="B125" s="0" t="n">
        <v>69102</v>
      </c>
      <c r="C125" s="0" t="n">
        <v>718</v>
      </c>
      <c r="D125" s="0" t="n">
        <v>28148</v>
      </c>
      <c r="E125" s="0" t="n">
        <f aca="false">B125-(C125+D125)</f>
        <v>40236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2020-05-26T10:20:11Z</dcterms:modified>
  <cp:revision>1</cp:revision>
  <dc:subject/>
  <dc:title/>
</cp:coreProperties>
</file>