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9F13E24F-C4AD-4270-8B2A-63BAC3DFD745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03" i="1" l="1"/>
  <c r="M2" i="1"/>
  <c r="M402" i="1" l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<sst xmlns="http://schemas.openxmlformats.org/spreadsheetml/2006/main" count="3236" uniqueCount="1252">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</sst>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2" activePane="bottomLeft" state="frozen"/>
      <selection pane="bottomLeft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650</v>
      </c>
      <c r="J2" s="8">
        <v>0</v>
      </c>
      <c r="K2" s="8">
        <v>207</v>
      </c>
      <c r="L2" s="8">
        <v>0</v>
      </c>
      <c r="M2" s="8">
        <f>I2+J2+K2+L2</f>
        <v>857</v>
      </c>
      <c r="N2" s="8">
        <v>1479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270</v>
      </c>
      <c r="J4" s="8">
        <v>0</v>
      </c>
      <c r="K4" s="8">
        <v>0</v>
      </c>
      <c r="L4" s="8">
        <v>0</v>
      </c>
      <c r="M4" s="8">
        <f t="shared" si="0"/>
        <v>270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211</v>
      </c>
      <c r="J5" s="8">
        <v>0</v>
      </c>
      <c r="K5" s="8">
        <v>0</v>
      </c>
      <c r="L5" s="8">
        <v>0</v>
      </c>
      <c r="M5" s="8">
        <f t="shared" si="0"/>
        <v>211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675</v>
      </c>
      <c r="J6" s="8">
        <v>0</v>
      </c>
      <c r="K6" s="8">
        <v>178</v>
      </c>
      <c r="L6" s="8">
        <v>0</v>
      </c>
      <c r="M6" s="8">
        <f t="shared" si="0"/>
        <v>853</v>
      </c>
      <c r="N6" s="8">
        <v>1862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43</v>
      </c>
      <c r="J7" s="8">
        <v>0</v>
      </c>
      <c r="K7" s="8">
        <v>176</v>
      </c>
      <c r="L7" s="8">
        <v>0</v>
      </c>
      <c r="M7" s="8">
        <f t="shared" si="0"/>
        <v>219</v>
      </c>
      <c r="N7" s="8">
        <v>211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125</v>
      </c>
      <c r="J8" s="8">
        <v>0</v>
      </c>
      <c r="K8" s="8">
        <v>0</v>
      </c>
      <c r="L8" s="8">
        <v>0</v>
      </c>
      <c r="M8" s="8">
        <f t="shared" si="0"/>
        <v>125</v>
      </c>
      <c r="N8" s="8">
        <v>1111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35</v>
      </c>
      <c r="J9" s="8">
        <v>0</v>
      </c>
      <c r="K9" s="8">
        <v>0</v>
      </c>
      <c r="L9" s="8">
        <v>0</v>
      </c>
      <c r="M9" s="8">
        <f t="shared" si="0"/>
        <v>35</v>
      </c>
      <c r="N9" s="8">
        <v>531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11</v>
      </c>
      <c r="J10" s="8">
        <v>0</v>
      </c>
      <c r="K10" s="8">
        <v>7</v>
      </c>
      <c r="L10" s="8">
        <v>0</v>
      </c>
      <c r="M10" s="8">
        <f t="shared" si="0"/>
        <v>18</v>
      </c>
      <c r="N10" s="8">
        <v>477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41</v>
      </c>
      <c r="J11" s="8">
        <v>0</v>
      </c>
      <c r="K11" s="8">
        <v>20</v>
      </c>
      <c r="L11" s="8">
        <v>0</v>
      </c>
      <c r="M11" s="8">
        <f t="shared" si="0"/>
        <v>61</v>
      </c>
      <c r="N11" s="8">
        <v>321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31</v>
      </c>
      <c r="J12" s="8">
        <v>0</v>
      </c>
      <c r="K12" s="8">
        <v>8</v>
      </c>
      <c r="L12" s="8">
        <v>0</v>
      </c>
      <c r="M12" s="8">
        <f t="shared" si="0"/>
        <v>39</v>
      </c>
      <c r="N12" s="8">
        <v>2436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226</v>
      </c>
      <c r="J13" s="8">
        <v>0</v>
      </c>
      <c r="K13" s="8">
        <v>36</v>
      </c>
      <c r="L13" s="8">
        <v>0</v>
      </c>
      <c r="M13" s="8">
        <f t="shared" si="0"/>
        <v>262</v>
      </c>
      <c r="N13" s="8">
        <v>962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19</v>
      </c>
      <c r="J14" s="8">
        <v>0</v>
      </c>
      <c r="K14" s="8">
        <v>13</v>
      </c>
      <c r="L14" s="8">
        <v>0</v>
      </c>
      <c r="M14" s="8">
        <f t="shared" si="0"/>
        <v>32</v>
      </c>
      <c r="N14" s="8">
        <v>1208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</v>
      </c>
      <c r="J15" s="8">
        <v>0</v>
      </c>
      <c r="K15" s="8">
        <v>72</v>
      </c>
      <c r="L15" s="8">
        <v>0</v>
      </c>
      <c r="M15" s="8">
        <f t="shared" si="0"/>
        <v>73</v>
      </c>
      <c r="N15" s="8">
        <v>346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37</v>
      </c>
      <c r="J16" s="8">
        <v>0</v>
      </c>
      <c r="K16" s="8">
        <v>13</v>
      </c>
      <c r="L16" s="8">
        <v>0</v>
      </c>
      <c r="M16" s="8">
        <f t="shared" si="0"/>
        <v>50</v>
      </c>
      <c r="N16" s="8">
        <v>638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80</v>
      </c>
      <c r="J17" s="8">
        <v>0</v>
      </c>
      <c r="K17" s="8">
        <v>0</v>
      </c>
      <c r="L17" s="8">
        <v>0</v>
      </c>
      <c r="M17" s="8">
        <f t="shared" si="0"/>
        <v>80</v>
      </c>
      <c r="N17" s="8">
        <v>494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33</v>
      </c>
      <c r="J18" s="8">
        <v>0</v>
      </c>
      <c r="K18" s="8">
        <v>1</v>
      </c>
      <c r="L18" s="8">
        <v>0</v>
      </c>
      <c r="M18" s="8">
        <f t="shared" si="0"/>
        <v>34</v>
      </c>
      <c r="N18" s="8">
        <v>610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20</v>
      </c>
      <c r="J19" s="8">
        <v>0</v>
      </c>
      <c r="K19" s="8">
        <v>0</v>
      </c>
      <c r="L19" s="8">
        <v>0</v>
      </c>
      <c r="M19" s="8">
        <f t="shared" si="0"/>
        <v>20</v>
      </c>
      <c r="N19" s="8">
        <v>554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15</v>
      </c>
      <c r="J20" s="8">
        <v>0</v>
      </c>
      <c r="K20" s="8">
        <v>10</v>
      </c>
      <c r="L20" s="8">
        <v>0</v>
      </c>
      <c r="M20" s="8">
        <f t="shared" si="0"/>
        <v>25</v>
      </c>
      <c r="N20" s="8">
        <v>131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40</v>
      </c>
      <c r="J21" s="8">
        <v>0</v>
      </c>
      <c r="K21" s="8">
        <v>8</v>
      </c>
      <c r="L21" s="8">
        <v>0</v>
      </c>
      <c r="M21" s="8">
        <f t="shared" si="0"/>
        <v>48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25</v>
      </c>
      <c r="J23" s="8">
        <v>0</v>
      </c>
      <c r="K23" s="8">
        <v>6</v>
      </c>
      <c r="L23" s="8">
        <v>0</v>
      </c>
      <c r="M23" s="8">
        <f t="shared" si="0"/>
        <v>31</v>
      </c>
      <c r="N23" s="8">
        <v>93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10</v>
      </c>
      <c r="J24" s="8">
        <v>0</v>
      </c>
      <c r="K24" s="8">
        <v>0</v>
      </c>
      <c r="L24" s="8">
        <v>0</v>
      </c>
      <c r="M24" s="8">
        <f t="shared" si="0"/>
        <v>10</v>
      </c>
      <c r="N24" s="8">
        <v>817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19</v>
      </c>
      <c r="J26" s="8">
        <v>0</v>
      </c>
      <c r="K26" s="8">
        <v>5</v>
      </c>
      <c r="L26" s="8">
        <v>0</v>
      </c>
      <c r="M26" s="8">
        <f t="shared" si="0"/>
        <v>24</v>
      </c>
      <c r="N26" s="8">
        <v>913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27</v>
      </c>
      <c r="J27" s="8">
        <v>0</v>
      </c>
      <c r="K27" s="8">
        <v>0</v>
      </c>
      <c r="L27" s="8">
        <v>0</v>
      </c>
      <c r="M27" s="8">
        <f t="shared" si="0"/>
        <v>27</v>
      </c>
      <c r="N27" s="8">
        <v>877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17</v>
      </c>
      <c r="J28" s="8">
        <v>0</v>
      </c>
      <c r="K28" s="8">
        <v>0</v>
      </c>
      <c r="L28" s="8">
        <v>0</v>
      </c>
      <c r="M28" s="8">
        <f t="shared" si="0"/>
        <v>17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18</v>
      </c>
      <c r="J29" s="8">
        <v>0</v>
      </c>
      <c r="K29" s="8">
        <v>0</v>
      </c>
      <c r="L29" s="8">
        <v>0</v>
      </c>
      <c r="M29" s="8">
        <f t="shared" si="0"/>
        <v>18</v>
      </c>
      <c r="N29" s="8">
        <v>605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11</v>
      </c>
      <c r="J30" s="8">
        <v>0</v>
      </c>
      <c r="K30" s="8">
        <v>0</v>
      </c>
      <c r="L30" s="8">
        <v>0</v>
      </c>
      <c r="M30" s="8">
        <f t="shared" si="0"/>
        <v>11</v>
      </c>
      <c r="N30" s="8">
        <v>1127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0</v>
      </c>
      <c r="J31" s="8">
        <v>0</v>
      </c>
      <c r="K31" s="8">
        <v>0</v>
      </c>
      <c r="L31" s="8">
        <v>0</v>
      </c>
      <c r="M31" s="8">
        <f t="shared" si="0"/>
        <v>0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11</v>
      </c>
      <c r="J32" s="8">
        <v>0</v>
      </c>
      <c r="K32" s="8">
        <v>6</v>
      </c>
      <c r="L32" s="8">
        <v>0</v>
      </c>
      <c r="M32" s="8">
        <f t="shared" si="0"/>
        <v>17</v>
      </c>
      <c r="N32" s="8">
        <v>808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23</v>
      </c>
      <c r="J33" s="8">
        <v>0</v>
      </c>
      <c r="K33" s="8">
        <v>1</v>
      </c>
      <c r="L33" s="8">
        <v>0</v>
      </c>
      <c r="M33" s="8">
        <f t="shared" si="0"/>
        <v>24</v>
      </c>
      <c r="N33" s="8">
        <v>400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22</v>
      </c>
      <c r="J34" s="8">
        <v>0</v>
      </c>
      <c r="K34" s="8">
        <v>0</v>
      </c>
      <c r="L34" s="8">
        <v>0</v>
      </c>
      <c r="M34" s="8">
        <f t="shared" si="0"/>
        <v>22</v>
      </c>
      <c r="N34" s="8">
        <v>1079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16</v>
      </c>
      <c r="J35" s="8">
        <v>0</v>
      </c>
      <c r="K35" s="8">
        <v>0</v>
      </c>
      <c r="L35" s="8">
        <v>0</v>
      </c>
      <c r="M35" s="8">
        <f t="shared" si="0"/>
        <v>16</v>
      </c>
      <c r="N35" s="8">
        <v>212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12</v>
      </c>
      <c r="J36" s="8">
        <v>0</v>
      </c>
      <c r="K36" s="8">
        <v>0</v>
      </c>
      <c r="L36" s="8">
        <v>0</v>
      </c>
      <c r="M36" s="8">
        <f t="shared" si="0"/>
        <v>12</v>
      </c>
      <c r="N36" s="8">
        <v>780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36</v>
      </c>
      <c r="J37" s="8">
        <v>0</v>
      </c>
      <c r="K37" s="8">
        <v>0</v>
      </c>
      <c r="L37" s="8">
        <v>0</v>
      </c>
      <c r="M37" s="8">
        <f t="shared" si="0"/>
        <v>36</v>
      </c>
      <c r="N37" s="8">
        <v>733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15</v>
      </c>
      <c r="J38" s="8">
        <v>0</v>
      </c>
      <c r="K38" s="8">
        <v>0</v>
      </c>
      <c r="L38" s="8">
        <v>0</v>
      </c>
      <c r="M38" s="8">
        <f t="shared" si="0"/>
        <v>15</v>
      </c>
      <c r="N38" s="8">
        <v>63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27</v>
      </c>
      <c r="J39" s="8">
        <v>0</v>
      </c>
      <c r="K39" s="8">
        <v>4</v>
      </c>
      <c r="L39" s="8">
        <v>0</v>
      </c>
      <c r="M39" s="8">
        <f t="shared" si="0"/>
        <v>31</v>
      </c>
      <c r="N39" s="8">
        <v>1679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6</v>
      </c>
      <c r="L40" s="8">
        <v>0</v>
      </c>
      <c r="M40" s="8">
        <f t="shared" si="0"/>
        <v>15</v>
      </c>
      <c r="N40" s="8">
        <v>42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21</v>
      </c>
      <c r="J41" s="8">
        <v>0</v>
      </c>
      <c r="K41" s="8">
        <v>0</v>
      </c>
      <c r="L41" s="8">
        <v>0</v>
      </c>
      <c r="M41" s="8">
        <f t="shared" si="0"/>
        <v>21</v>
      </c>
      <c r="N41" s="8">
        <v>301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15</v>
      </c>
      <c r="J42" s="8">
        <v>0</v>
      </c>
      <c r="K42" s="8">
        <v>0</v>
      </c>
      <c r="L42" s="8">
        <v>0</v>
      </c>
      <c r="M42" s="8">
        <f t="shared" si="0"/>
        <v>15</v>
      </c>
      <c r="N42" s="8">
        <v>687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7</v>
      </c>
      <c r="J43" s="8">
        <v>0</v>
      </c>
      <c r="K43" s="8">
        <v>6</v>
      </c>
      <c r="L43" s="8">
        <v>0</v>
      </c>
      <c r="M43" s="8">
        <f t="shared" si="0"/>
        <v>13</v>
      </c>
      <c r="N43" s="8">
        <v>71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11</v>
      </c>
      <c r="J44" s="8">
        <v>0</v>
      </c>
      <c r="K44" s="8">
        <v>0</v>
      </c>
      <c r="L44" s="8">
        <v>0</v>
      </c>
      <c r="M44" s="8">
        <f t="shared" si="0"/>
        <v>11</v>
      </c>
      <c r="N44" s="8">
        <v>494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14</v>
      </c>
      <c r="J45" s="8">
        <v>0</v>
      </c>
      <c r="K45" s="8">
        <v>0</v>
      </c>
      <c r="L45" s="8">
        <v>0</v>
      </c>
      <c r="M45" s="8">
        <f t="shared" si="0"/>
        <v>14</v>
      </c>
      <c r="N45" s="8">
        <v>904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15</v>
      </c>
      <c r="J46" s="8">
        <v>0</v>
      </c>
      <c r="K46" s="8">
        <v>0</v>
      </c>
      <c r="L46" s="8">
        <v>0</v>
      </c>
      <c r="M46" s="8">
        <f t="shared" si="0"/>
        <v>15</v>
      </c>
      <c r="N46" s="8">
        <v>165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12</v>
      </c>
      <c r="J47" s="8">
        <v>0</v>
      </c>
      <c r="K47" s="8">
        <v>0</v>
      </c>
      <c r="L47" s="8">
        <v>0</v>
      </c>
      <c r="M47" s="8">
        <f t="shared" si="0"/>
        <v>12</v>
      </c>
      <c r="N47" s="8">
        <v>1060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19</v>
      </c>
      <c r="J48" s="8">
        <v>0</v>
      </c>
      <c r="K48" s="8">
        <v>0</v>
      </c>
      <c r="L48" s="8">
        <v>0</v>
      </c>
      <c r="M48" s="8">
        <f t="shared" si="0"/>
        <v>19</v>
      </c>
      <c r="N48" s="8">
        <v>1113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16</v>
      </c>
      <c r="J49" s="8">
        <v>0</v>
      </c>
      <c r="K49" s="8">
        <v>0</v>
      </c>
      <c r="L49" s="8">
        <v>0</v>
      </c>
      <c r="M49" s="8">
        <f t="shared" si="0"/>
        <v>16</v>
      </c>
      <c r="N49" s="8">
        <v>1023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8</v>
      </c>
      <c r="J50" s="8">
        <v>0</v>
      </c>
      <c r="K50" s="8">
        <v>0</v>
      </c>
      <c r="L50" s="8">
        <v>0</v>
      </c>
      <c r="M50" s="8">
        <f t="shared" si="0"/>
        <v>8</v>
      </c>
      <c r="N50" s="8">
        <v>145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454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44</v>
      </c>
      <c r="J52" s="8">
        <v>0</v>
      </c>
      <c r="K52" s="8">
        <v>15</v>
      </c>
      <c r="L52" s="8">
        <v>0</v>
      </c>
      <c r="M52" s="8">
        <f t="shared" si="0"/>
        <v>59</v>
      </c>
      <c r="N52" s="8">
        <v>1218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9</v>
      </c>
      <c r="J53" s="8">
        <v>0</v>
      </c>
      <c r="K53" s="8">
        <v>0</v>
      </c>
      <c r="L53" s="8">
        <v>0</v>
      </c>
      <c r="M53" s="8">
        <f t="shared" si="0"/>
        <v>9</v>
      </c>
      <c r="N53" s="8">
        <v>159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8</v>
      </c>
      <c r="J54" s="8">
        <v>0</v>
      </c>
      <c r="K54" s="8">
        <v>0</v>
      </c>
      <c r="L54" s="8">
        <v>0</v>
      </c>
      <c r="M54" s="8">
        <f t="shared" si="0"/>
        <v>8</v>
      </c>
      <c r="N54" s="8">
        <v>439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47</v>
      </c>
      <c r="J55" s="8">
        <v>0</v>
      </c>
      <c r="K55" s="8">
        <v>12</v>
      </c>
      <c r="L55" s="8">
        <v>0</v>
      </c>
      <c r="M55" s="8">
        <f t="shared" si="0"/>
        <v>59</v>
      </c>
      <c r="N55" s="8">
        <v>295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300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4</v>
      </c>
      <c r="J57" s="8">
        <v>0</v>
      </c>
      <c r="K57" s="8">
        <v>12</v>
      </c>
      <c r="L57" s="8">
        <v>0</v>
      </c>
      <c r="M57" s="8">
        <f t="shared" si="0"/>
        <v>16</v>
      </c>
      <c r="N57" s="8">
        <v>604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4</v>
      </c>
      <c r="J58" s="8">
        <v>0</v>
      </c>
      <c r="K58" s="8">
        <v>0</v>
      </c>
      <c r="L58" s="8">
        <v>0</v>
      </c>
      <c r="M58" s="8">
        <f t="shared" si="0"/>
        <v>4</v>
      </c>
      <c r="N58" s="8">
        <v>660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8</v>
      </c>
      <c r="J59" s="8">
        <v>0</v>
      </c>
      <c r="K59" s="8">
        <v>0</v>
      </c>
      <c r="L59" s="8">
        <v>0</v>
      </c>
      <c r="M59" s="8">
        <f t="shared" si="0"/>
        <v>8</v>
      </c>
      <c r="N59" s="8">
        <v>39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714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18</v>
      </c>
      <c r="J61" s="8">
        <v>0</v>
      </c>
      <c r="K61" s="8">
        <v>11</v>
      </c>
      <c r="L61" s="8">
        <v>0</v>
      </c>
      <c r="M61" s="8">
        <f t="shared" si="0"/>
        <v>29</v>
      </c>
      <c r="N61" s="8">
        <v>593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8</v>
      </c>
      <c r="J62" s="8">
        <v>0</v>
      </c>
      <c r="K62" s="8">
        <v>0</v>
      </c>
      <c r="L62" s="8">
        <v>0</v>
      </c>
      <c r="M62" s="8">
        <f t="shared" si="0"/>
        <v>8</v>
      </c>
      <c r="N62" s="8">
        <v>410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5</v>
      </c>
      <c r="J63" s="8">
        <v>0</v>
      </c>
      <c r="K63" s="8">
        <v>0</v>
      </c>
      <c r="L63" s="8">
        <v>0</v>
      </c>
      <c r="M63" s="8">
        <f t="shared" si="0"/>
        <v>5</v>
      </c>
      <c r="N63" s="8">
        <v>275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11</v>
      </c>
      <c r="J64" s="8">
        <v>0</v>
      </c>
      <c r="K64" s="8">
        <v>0</v>
      </c>
      <c r="L64" s="8">
        <v>0</v>
      </c>
      <c r="M64" s="8">
        <f t="shared" si="0"/>
        <v>11</v>
      </c>
      <c r="N64" s="8">
        <v>158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7</v>
      </c>
      <c r="J65" s="8">
        <v>0</v>
      </c>
      <c r="K65" s="8">
        <v>0</v>
      </c>
      <c r="L65" s="8">
        <v>0</v>
      </c>
      <c r="M65" s="8">
        <f t="shared" si="0"/>
        <v>7</v>
      </c>
      <c r="N65" s="8">
        <v>997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247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5</v>
      </c>
      <c r="J67" s="8">
        <v>0</v>
      </c>
      <c r="K67" s="8">
        <v>0</v>
      </c>
      <c r="L67" s="8">
        <v>0</v>
      </c>
      <c r="M67" s="8">
        <f t="shared" ref="M67:M130" si="1">I67+J67+K67+L67</f>
        <v>5</v>
      </c>
      <c r="N67" s="8">
        <v>195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3</v>
      </c>
      <c r="J68" s="8">
        <v>0</v>
      </c>
      <c r="K68" s="8">
        <v>0</v>
      </c>
      <c r="L68" s="8">
        <v>0</v>
      </c>
      <c r="M68" s="8">
        <f t="shared" si="1"/>
        <v>3</v>
      </c>
      <c r="N68" s="8">
        <v>983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2</v>
      </c>
      <c r="L69" s="8">
        <v>0</v>
      </c>
      <c r="M69" s="8">
        <f t="shared" si="1"/>
        <v>11</v>
      </c>
      <c r="N69" s="8">
        <v>268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2</v>
      </c>
      <c r="J70" s="8">
        <v>0</v>
      </c>
      <c r="K70" s="8">
        <v>0</v>
      </c>
      <c r="L70" s="8">
        <v>0</v>
      </c>
      <c r="M70" s="8">
        <f t="shared" si="1"/>
        <v>2</v>
      </c>
      <c r="N70" s="8">
        <v>597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8</v>
      </c>
      <c r="J71" s="8">
        <v>0</v>
      </c>
      <c r="K71" s="8">
        <v>0</v>
      </c>
      <c r="L71" s="8">
        <v>0</v>
      </c>
      <c r="M71" s="8">
        <f t="shared" si="1"/>
        <v>8</v>
      </c>
      <c r="N71" s="8">
        <v>5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10</v>
      </c>
      <c r="J72" s="8">
        <v>0</v>
      </c>
      <c r="K72" s="8">
        <v>0</v>
      </c>
      <c r="L72" s="8">
        <v>0</v>
      </c>
      <c r="M72" s="8">
        <f t="shared" si="1"/>
        <v>10</v>
      </c>
      <c r="N72" s="8">
        <v>401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2</v>
      </c>
      <c r="J73" s="8">
        <v>0</v>
      </c>
      <c r="K73" s="8">
        <v>0</v>
      </c>
      <c r="L73" s="8">
        <v>0</v>
      </c>
      <c r="M73" s="8">
        <f t="shared" si="1"/>
        <v>2</v>
      </c>
      <c r="N73" s="8">
        <v>901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1</v>
      </c>
      <c r="J74" s="8">
        <v>0</v>
      </c>
      <c r="K74" s="8">
        <v>4</v>
      </c>
      <c r="L74" s="8">
        <v>0</v>
      </c>
      <c r="M74" s="8">
        <f t="shared" si="1"/>
        <v>5</v>
      </c>
      <c r="N74" s="8">
        <v>278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6</v>
      </c>
      <c r="J75" s="8">
        <v>0</v>
      </c>
      <c r="K75" s="8">
        <v>0</v>
      </c>
      <c r="L75" s="8">
        <v>0</v>
      </c>
      <c r="M75" s="8">
        <f t="shared" si="1"/>
        <v>6</v>
      </c>
      <c r="N75" s="8">
        <v>38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6</v>
      </c>
      <c r="J76" s="8">
        <v>0</v>
      </c>
      <c r="K76" s="8">
        <v>0</v>
      </c>
      <c r="L76" s="8">
        <v>0</v>
      </c>
      <c r="M76" s="8">
        <f t="shared" si="1"/>
        <v>6</v>
      </c>
      <c r="N76" s="8">
        <v>967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413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19</v>
      </c>
      <c r="J78" s="8">
        <v>0</v>
      </c>
      <c r="K78" s="8">
        <v>1</v>
      </c>
      <c r="L78" s="8">
        <v>0</v>
      </c>
      <c r="M78" s="8">
        <f t="shared" si="1"/>
        <v>20</v>
      </c>
      <c r="N78" s="8">
        <v>674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7</v>
      </c>
      <c r="J79" s="8">
        <v>0</v>
      </c>
      <c r="K79" s="8">
        <v>0</v>
      </c>
      <c r="L79" s="8">
        <v>0</v>
      </c>
      <c r="M79" s="8">
        <f t="shared" si="1"/>
        <v>7</v>
      </c>
      <c r="N79" s="8">
        <v>254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5</v>
      </c>
      <c r="J80" s="8">
        <v>0</v>
      </c>
      <c r="K80" s="8">
        <v>0</v>
      </c>
      <c r="L80" s="8">
        <v>0</v>
      </c>
      <c r="M80" s="8">
        <f t="shared" si="1"/>
        <v>5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3</v>
      </c>
      <c r="J82" s="8">
        <v>0</v>
      </c>
      <c r="K82" s="8">
        <v>2</v>
      </c>
      <c r="L82" s="8">
        <v>0</v>
      </c>
      <c r="M82" s="8">
        <f t="shared" si="1"/>
        <v>5</v>
      </c>
      <c r="N82" s="8">
        <v>341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159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5</v>
      </c>
      <c r="J85" s="8">
        <v>0</v>
      </c>
      <c r="K85" s="8">
        <v>0</v>
      </c>
      <c r="L85" s="8">
        <v>0</v>
      </c>
      <c r="M85" s="8">
        <f t="shared" si="1"/>
        <v>5</v>
      </c>
      <c r="N85" s="8">
        <v>549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12</v>
      </c>
      <c r="J86" s="8">
        <v>0</v>
      </c>
      <c r="K86" s="8">
        <v>0</v>
      </c>
      <c r="L86" s="8">
        <v>0</v>
      </c>
      <c r="M86" s="8">
        <f t="shared" si="1"/>
        <v>12</v>
      </c>
      <c r="N86" s="8">
        <v>703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5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0</v>
      </c>
      <c r="J88" s="8">
        <v>0</v>
      </c>
      <c r="K88" s="8">
        <v>13</v>
      </c>
      <c r="L88" s="8">
        <v>0</v>
      </c>
      <c r="M88" s="8">
        <f t="shared" si="1"/>
        <v>13</v>
      </c>
      <c r="N88" s="8">
        <v>127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23</v>
      </c>
      <c r="J89" s="8">
        <v>0</v>
      </c>
      <c r="K89" s="8">
        <v>4</v>
      </c>
      <c r="L89" s="8">
        <v>0</v>
      </c>
      <c r="M89" s="8">
        <f t="shared" si="1"/>
        <v>27</v>
      </c>
      <c r="N89" s="8">
        <v>155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4</v>
      </c>
      <c r="J91" s="8">
        <v>0</v>
      </c>
      <c r="K91" s="8">
        <v>0</v>
      </c>
      <c r="L91" s="8">
        <v>0</v>
      </c>
      <c r="M91" s="8">
        <f t="shared" si="1"/>
        <v>4</v>
      </c>
      <c r="N91" s="8">
        <v>1256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7</v>
      </c>
      <c r="J92" s="8">
        <v>0</v>
      </c>
      <c r="K92" s="8">
        <v>0</v>
      </c>
      <c r="L92" s="8">
        <v>0</v>
      </c>
      <c r="M92" s="8">
        <f t="shared" si="1"/>
        <v>7</v>
      </c>
      <c r="N92" s="8">
        <v>134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0</v>
      </c>
      <c r="J93" s="8">
        <v>0</v>
      </c>
      <c r="K93" s="8">
        <v>6</v>
      </c>
      <c r="L93" s="8">
        <v>0</v>
      </c>
      <c r="M93" s="8">
        <f t="shared" si="1"/>
        <v>6</v>
      </c>
      <c r="N93" s="8">
        <v>97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2</v>
      </c>
      <c r="J94" s="8">
        <v>0</v>
      </c>
      <c r="K94" s="8">
        <v>0</v>
      </c>
      <c r="L94" s="8">
        <v>0</v>
      </c>
      <c r="M94" s="8">
        <f t="shared" si="1"/>
        <v>2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8</v>
      </c>
      <c r="J95" s="8">
        <v>0</v>
      </c>
      <c r="K95" s="8">
        <v>0</v>
      </c>
      <c r="L95" s="8">
        <v>0</v>
      </c>
      <c r="M95" s="8">
        <f t="shared" si="1"/>
        <v>8</v>
      </c>
      <c r="N95" s="8">
        <v>131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4</v>
      </c>
      <c r="J96" s="8">
        <v>0</v>
      </c>
      <c r="K96" s="8">
        <v>4</v>
      </c>
      <c r="L96" s="8">
        <v>0</v>
      </c>
      <c r="M96" s="8">
        <f t="shared" si="1"/>
        <v>8</v>
      </c>
      <c r="N96" s="8">
        <v>193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9</v>
      </c>
      <c r="J97" s="8">
        <v>0</v>
      </c>
      <c r="K97" s="8">
        <v>3</v>
      </c>
      <c r="L97" s="8">
        <v>0</v>
      </c>
      <c r="M97" s="8">
        <f t="shared" si="1"/>
        <v>12</v>
      </c>
      <c r="N97" s="8">
        <v>289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6</v>
      </c>
      <c r="J100" s="8">
        <v>0</v>
      </c>
      <c r="K100" s="8">
        <v>0</v>
      </c>
      <c r="L100" s="8">
        <v>0</v>
      </c>
      <c r="M100" s="8">
        <f t="shared" si="1"/>
        <v>6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3</v>
      </c>
      <c r="J101" s="8">
        <v>0</v>
      </c>
      <c r="K101" s="8">
        <v>0</v>
      </c>
      <c r="L101" s="8">
        <v>0</v>
      </c>
      <c r="M101" s="8">
        <f t="shared" si="1"/>
        <v>3</v>
      </c>
      <c r="N101" s="8">
        <v>353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2</v>
      </c>
      <c r="J102" s="8">
        <v>0</v>
      </c>
      <c r="K102" s="8">
        <v>4</v>
      </c>
      <c r="L102" s="8">
        <v>0</v>
      </c>
      <c r="M102" s="8">
        <f t="shared" si="1"/>
        <v>6</v>
      </c>
      <c r="N102" s="8">
        <v>507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3</v>
      </c>
      <c r="J103" s="8">
        <v>0</v>
      </c>
      <c r="K103" s="8">
        <v>0</v>
      </c>
      <c r="L103" s="8">
        <v>0</v>
      </c>
      <c r="M103" s="8">
        <f t="shared" si="1"/>
        <v>3</v>
      </c>
      <c r="N103" s="8">
        <v>554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8</v>
      </c>
      <c r="J105" s="8">
        <v>0</v>
      </c>
      <c r="K105" s="8">
        <v>0</v>
      </c>
      <c r="L105" s="8">
        <v>0</v>
      </c>
      <c r="M105" s="8">
        <f t="shared" si="1"/>
        <v>8</v>
      </c>
      <c r="N105" s="8">
        <v>401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3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6</v>
      </c>
      <c r="J109" s="8">
        <v>0</v>
      </c>
      <c r="K109" s="8">
        <v>0</v>
      </c>
      <c r="L109" s="8">
        <v>0</v>
      </c>
      <c r="M109" s="8">
        <f t="shared" si="1"/>
        <v>6</v>
      </c>
      <c r="N109" s="8">
        <v>32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11</v>
      </c>
      <c r="J110" s="8">
        <v>0</v>
      </c>
      <c r="K110" s="8">
        <v>0</v>
      </c>
      <c r="L110" s="8">
        <v>0</v>
      </c>
      <c r="M110" s="8">
        <f t="shared" si="1"/>
        <v>11</v>
      </c>
      <c r="N110" s="8">
        <v>559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1</v>
      </c>
      <c r="J111" s="8">
        <v>0</v>
      </c>
      <c r="K111" s="8">
        <v>0</v>
      </c>
      <c r="L111" s="8">
        <v>0</v>
      </c>
      <c r="M111" s="8">
        <f t="shared" si="1"/>
        <v>1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134</v>
      </c>
      <c r="J112" s="8">
        <v>0</v>
      </c>
      <c r="K112" s="8">
        <v>5</v>
      </c>
      <c r="L112" s="8">
        <v>0</v>
      </c>
      <c r="M112" s="8">
        <f t="shared" si="1"/>
        <v>139</v>
      </c>
      <c r="N112" s="8">
        <v>247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18</v>
      </c>
      <c r="J113" s="8">
        <v>0</v>
      </c>
      <c r="K113" s="8">
        <v>0</v>
      </c>
      <c r="L113" s="8">
        <v>0</v>
      </c>
      <c r="M113" s="8">
        <f t="shared" si="1"/>
        <v>18</v>
      </c>
      <c r="N113" s="8">
        <v>1198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0</v>
      </c>
      <c r="L114" s="8">
        <v>0</v>
      </c>
      <c r="M114" s="8">
        <f t="shared" si="1"/>
        <v>8</v>
      </c>
      <c r="N114" s="8">
        <v>664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11</v>
      </c>
      <c r="J115" s="8">
        <v>0</v>
      </c>
      <c r="K115" s="8">
        <v>0</v>
      </c>
      <c r="L115" s="8">
        <v>0</v>
      </c>
      <c r="M115" s="8">
        <f t="shared" si="1"/>
        <v>11</v>
      </c>
      <c r="N115" s="8">
        <v>332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0</v>
      </c>
      <c r="L116" s="8">
        <v>0</v>
      </c>
      <c r="M116" s="8">
        <f t="shared" si="1"/>
        <v>7</v>
      </c>
      <c r="N116" s="8">
        <v>854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27</v>
      </c>
      <c r="J117" s="8">
        <v>0</v>
      </c>
      <c r="K117" s="8">
        <v>4</v>
      </c>
      <c r="L117" s="8">
        <v>0</v>
      </c>
      <c r="M117" s="8">
        <f t="shared" si="1"/>
        <v>31</v>
      </c>
      <c r="N117" s="8">
        <v>498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5</v>
      </c>
      <c r="J118" s="8">
        <v>0</v>
      </c>
      <c r="K118" s="8">
        <v>0</v>
      </c>
      <c r="L118" s="8">
        <v>0</v>
      </c>
      <c r="M118" s="8">
        <f t="shared" si="1"/>
        <v>5</v>
      </c>
      <c r="N118" s="8">
        <v>167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553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0</v>
      </c>
      <c r="L120" s="8">
        <v>0</v>
      </c>
      <c r="M120" s="8">
        <f t="shared" si="1"/>
        <v>13</v>
      </c>
      <c r="N120" s="8">
        <v>46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2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1</v>
      </c>
      <c r="J122" s="8">
        <v>0</v>
      </c>
      <c r="K122" s="8">
        <v>0</v>
      </c>
      <c r="L122" s="8">
        <v>0</v>
      </c>
      <c r="M122" s="8">
        <f t="shared" si="1"/>
        <v>1</v>
      </c>
      <c r="N122" s="8">
        <v>1041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329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7</v>
      </c>
      <c r="J126" s="8">
        <v>0</v>
      </c>
      <c r="K126" s="8">
        <v>0</v>
      </c>
      <c r="L126" s="8">
        <v>0</v>
      </c>
      <c r="M126" s="8">
        <f t="shared" si="1"/>
        <v>7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2</v>
      </c>
      <c r="J127" s="8">
        <v>0</v>
      </c>
      <c r="K127" s="8">
        <v>0</v>
      </c>
      <c r="L127" s="8">
        <v>0</v>
      </c>
      <c r="M127" s="8">
        <f t="shared" si="1"/>
        <v>2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838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4</v>
      </c>
      <c r="J130" s="8">
        <v>0</v>
      </c>
      <c r="K130" s="8">
        <v>3</v>
      </c>
      <c r="L130" s="8">
        <v>0</v>
      </c>
      <c r="M130" s="8">
        <f t="shared" si="1"/>
        <v>7</v>
      </c>
      <c r="N130" s="8">
        <v>338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4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4</v>
      </c>
      <c r="N131" s="8">
        <v>504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864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18</v>
      </c>
      <c r="J133" s="8">
        <v>0</v>
      </c>
      <c r="K133" s="8">
        <v>4</v>
      </c>
      <c r="L133" s="8">
        <v>0</v>
      </c>
      <c r="M133" s="8">
        <f t="shared" si="2"/>
        <v>22</v>
      </c>
      <c r="N133" s="8">
        <v>590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3</v>
      </c>
      <c r="J134" s="8">
        <v>0</v>
      </c>
      <c r="K134" s="8">
        <v>0</v>
      </c>
      <c r="L134" s="8">
        <v>0</v>
      </c>
      <c r="M134" s="8">
        <f t="shared" si="2"/>
        <v>3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1</v>
      </c>
      <c r="J135" s="8">
        <v>0</v>
      </c>
      <c r="K135" s="8">
        <v>0</v>
      </c>
      <c r="L135" s="8">
        <v>0</v>
      </c>
      <c r="M135" s="8">
        <f t="shared" si="2"/>
        <v>1</v>
      </c>
      <c r="N135" s="8">
        <v>199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1</v>
      </c>
      <c r="L136" s="8">
        <v>0</v>
      </c>
      <c r="M136" s="8">
        <f t="shared" si="2"/>
        <v>4</v>
      </c>
      <c r="N136" s="8">
        <v>580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3</v>
      </c>
      <c r="J137" s="8">
        <v>0</v>
      </c>
      <c r="K137" s="8">
        <v>0</v>
      </c>
      <c r="L137" s="8">
        <v>0</v>
      </c>
      <c r="M137" s="8">
        <f t="shared" si="2"/>
        <v>3</v>
      </c>
      <c r="N137" s="8">
        <v>2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5</v>
      </c>
      <c r="J138" s="8">
        <v>0</v>
      </c>
      <c r="K138" s="8">
        <v>0</v>
      </c>
      <c r="L138" s="8">
        <v>0</v>
      </c>
      <c r="M138" s="8">
        <f t="shared" si="2"/>
        <v>5</v>
      </c>
      <c r="N138" s="8">
        <v>1055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0</v>
      </c>
      <c r="J139" s="8">
        <v>0</v>
      </c>
      <c r="K139" s="8">
        <v>0</v>
      </c>
      <c r="L139" s="8">
        <v>0</v>
      </c>
      <c r="M139" s="8">
        <f t="shared" si="2"/>
        <v>0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4</v>
      </c>
      <c r="J140" s="8">
        <v>0</v>
      </c>
      <c r="K140" s="8">
        <v>0</v>
      </c>
      <c r="L140" s="8">
        <v>0</v>
      </c>
      <c r="M140" s="8">
        <f t="shared" si="2"/>
        <v>4</v>
      </c>
      <c r="N140" s="8">
        <v>452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8</v>
      </c>
      <c r="L141" s="8">
        <v>0</v>
      </c>
      <c r="M141" s="8">
        <f t="shared" si="2"/>
        <v>8</v>
      </c>
      <c r="N141" s="8">
        <v>556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2</v>
      </c>
      <c r="J143" s="8">
        <v>0</v>
      </c>
      <c r="K143" s="8">
        <v>0</v>
      </c>
      <c r="L143" s="8">
        <v>0</v>
      </c>
      <c r="M143" s="8">
        <f t="shared" si="2"/>
        <v>2</v>
      </c>
      <c r="N143" s="8">
        <v>134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856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193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331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0</v>
      </c>
      <c r="J149" s="8">
        <v>0</v>
      </c>
      <c r="K149" s="8">
        <v>3</v>
      </c>
      <c r="L149" s="8">
        <v>0</v>
      </c>
      <c r="M149" s="8">
        <f t="shared" si="2"/>
        <v>3</v>
      </c>
      <c r="N149" s="8">
        <v>379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0</v>
      </c>
      <c r="J150" s="8">
        <v>0</v>
      </c>
      <c r="K150" s="8">
        <v>3</v>
      </c>
      <c r="L150" s="8">
        <v>0</v>
      </c>
      <c r="M150" s="8">
        <f t="shared" si="2"/>
        <v>3</v>
      </c>
      <c r="N150" s="8">
        <v>605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4</v>
      </c>
      <c r="J151" s="8">
        <v>0</v>
      </c>
      <c r="K151" s="8">
        <v>0</v>
      </c>
      <c r="L151" s="8">
        <v>0</v>
      </c>
      <c r="M151" s="8">
        <f t="shared" si="2"/>
        <v>4</v>
      </c>
      <c r="N151" s="8">
        <v>188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279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8</v>
      </c>
      <c r="L153" s="8">
        <v>0</v>
      </c>
      <c r="M153" s="8">
        <f t="shared" si="2"/>
        <v>8</v>
      </c>
      <c r="N153" s="8">
        <v>538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488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2</v>
      </c>
      <c r="J156" s="8">
        <v>0</v>
      </c>
      <c r="K156" s="8">
        <v>0</v>
      </c>
      <c r="L156" s="8">
        <v>0</v>
      </c>
      <c r="M156" s="8">
        <f t="shared" si="2"/>
        <v>2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4</v>
      </c>
      <c r="J159" s="8">
        <v>0</v>
      </c>
      <c r="K159" s="8">
        <v>0</v>
      </c>
      <c r="L159" s="8">
        <v>0</v>
      </c>
      <c r="M159" s="8">
        <f t="shared" si="2"/>
        <v>4</v>
      </c>
      <c r="N159" s="8">
        <v>14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4</v>
      </c>
      <c r="J160" s="8">
        <v>0</v>
      </c>
      <c r="K160" s="8">
        <v>0</v>
      </c>
      <c r="L160" s="8">
        <v>0</v>
      </c>
      <c r="M160" s="8">
        <f t="shared" si="2"/>
        <v>4</v>
      </c>
      <c r="N160" s="8">
        <v>539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494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3</v>
      </c>
      <c r="J162" s="8">
        <v>0</v>
      </c>
      <c r="K162" s="8">
        <v>0</v>
      </c>
      <c r="L162" s="8">
        <v>0</v>
      </c>
      <c r="M162" s="8">
        <f t="shared" si="2"/>
        <v>3</v>
      </c>
      <c r="N162" s="8">
        <v>291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91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10</v>
      </c>
      <c r="J165" s="8">
        <v>0</v>
      </c>
      <c r="K165" s="8">
        <v>0</v>
      </c>
      <c r="L165" s="8">
        <v>0</v>
      </c>
      <c r="M165" s="8">
        <f t="shared" si="2"/>
        <v>10</v>
      </c>
      <c r="N165" s="8">
        <v>1428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907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436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698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51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703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16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2</v>
      </c>
      <c r="J177" s="8">
        <v>0</v>
      </c>
      <c r="K177" s="8">
        <v>0</v>
      </c>
      <c r="L177" s="8">
        <v>0</v>
      </c>
      <c r="M177" s="8">
        <f t="shared" si="2"/>
        <v>2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168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8</v>
      </c>
      <c r="J180" s="8">
        <v>0</v>
      </c>
      <c r="K180" s="8">
        <v>0</v>
      </c>
      <c r="L180" s="8">
        <v>0</v>
      </c>
      <c r="M180" s="8">
        <f t="shared" si="2"/>
        <v>8</v>
      </c>
      <c r="N180" s="8">
        <v>448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4</v>
      </c>
      <c r="J181" s="8">
        <v>0</v>
      </c>
      <c r="K181" s="8">
        <v>0</v>
      </c>
      <c r="L181" s="8">
        <v>0</v>
      </c>
      <c r="M181" s="8">
        <f t="shared" si="2"/>
        <v>4</v>
      </c>
      <c r="N181" s="8">
        <v>155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623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302</v>
      </c>
      <c r="J185" s="8">
        <v>0</v>
      </c>
      <c r="K185" s="8">
        <v>156</v>
      </c>
      <c r="L185" s="8">
        <v>0</v>
      </c>
      <c r="M185" s="8">
        <f t="shared" si="2"/>
        <v>458</v>
      </c>
      <c r="N185" s="8">
        <v>1887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8</v>
      </c>
      <c r="J186" s="8">
        <v>0</v>
      </c>
      <c r="K186" s="8">
        <v>0</v>
      </c>
      <c r="L186" s="8">
        <v>0</v>
      </c>
      <c r="M186" s="8">
        <f t="shared" si="2"/>
        <v>8</v>
      </c>
      <c r="N186" s="8">
        <v>986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79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5</v>
      </c>
      <c r="J188" s="8">
        <v>0</v>
      </c>
      <c r="K188" s="8">
        <v>0</v>
      </c>
      <c r="L188" s="8">
        <v>0</v>
      </c>
      <c r="M188" s="8">
        <f t="shared" si="2"/>
        <v>5</v>
      </c>
      <c r="N188" s="8">
        <v>25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10</v>
      </c>
      <c r="J190" s="8">
        <v>0</v>
      </c>
      <c r="K190" s="8">
        <v>7</v>
      </c>
      <c r="L190" s="8">
        <v>0</v>
      </c>
      <c r="M190" s="8">
        <f t="shared" si="2"/>
        <v>17</v>
      </c>
      <c r="N190" s="8">
        <v>76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9</v>
      </c>
      <c r="J191" s="8">
        <v>0</v>
      </c>
      <c r="K191" s="8">
        <v>0</v>
      </c>
      <c r="L191" s="8">
        <v>0</v>
      </c>
      <c r="M191" s="8">
        <f t="shared" si="2"/>
        <v>9</v>
      </c>
      <c r="N191" s="8">
        <v>1002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531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v>0</v>
      </c>
      <c r="M194" s="8">
        <f t="shared" si="2"/>
        <v>5</v>
      </c>
      <c r="N194" s="8">
        <v>252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4</v>
      </c>
      <c r="J197" s="8">
        <v>0</v>
      </c>
      <c r="K197" s="8">
        <v>0</v>
      </c>
      <c r="L197" s="8">
        <v>0</v>
      </c>
      <c r="M197" s="8">
        <f t="shared" si="3"/>
        <v>4</v>
      </c>
      <c r="N197" s="8">
        <v>811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1</v>
      </c>
      <c r="J198" s="8">
        <v>0</v>
      </c>
      <c r="K198" s="8">
        <v>0</v>
      </c>
      <c r="L198" s="8">
        <v>0</v>
      </c>
      <c r="M198" s="8">
        <f t="shared" si="3"/>
        <v>1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3</v>
      </c>
      <c r="J200" s="8">
        <v>0</v>
      </c>
      <c r="K200" s="8">
        <v>0</v>
      </c>
      <c r="L200" s="8">
        <v>0</v>
      </c>
      <c r="M200" s="8">
        <f t="shared" si="3"/>
        <v>3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3</v>
      </c>
      <c r="J201" s="8">
        <v>0</v>
      </c>
      <c r="K201" s="8">
        <v>0</v>
      </c>
      <c r="L201" s="8">
        <v>0</v>
      </c>
      <c r="M201" s="8">
        <f t="shared" si="3"/>
        <v>3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2</v>
      </c>
      <c r="J207" s="8">
        <v>0</v>
      </c>
      <c r="K207" s="8">
        <v>0</v>
      </c>
      <c r="L207" s="8">
        <v>0</v>
      </c>
      <c r="M207" s="8">
        <f t="shared" si="3"/>
        <v>2</v>
      </c>
      <c r="N207" s="8">
        <v>162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2</v>
      </c>
      <c r="J208" s="8">
        <v>0</v>
      </c>
      <c r="K208" s="8">
        <v>0</v>
      </c>
      <c r="L208" s="8">
        <v>0</v>
      </c>
      <c r="M208" s="8">
        <f t="shared" si="3"/>
        <v>2</v>
      </c>
      <c r="N208" s="8">
        <v>7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28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2</v>
      </c>
      <c r="J211" s="8">
        <v>0</v>
      </c>
      <c r="K211" s="8">
        <v>0</v>
      </c>
      <c r="L211" s="8">
        <v>0</v>
      </c>
      <c r="M211" s="8">
        <f t="shared" si="3"/>
        <v>2</v>
      </c>
      <c r="N211" s="8">
        <v>777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0</v>
      </c>
      <c r="L214" s="8">
        <v>0</v>
      </c>
      <c r="M214" s="8">
        <f t="shared" si="3"/>
        <v>2</v>
      </c>
      <c r="N214" s="8">
        <v>470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5</v>
      </c>
      <c r="J215" s="8">
        <v>0</v>
      </c>
      <c r="K215" s="8">
        <v>0</v>
      </c>
      <c r="L215" s="8">
        <v>0</v>
      </c>
      <c r="M215" s="8">
        <f t="shared" si="3"/>
        <v>5</v>
      </c>
      <c r="N215" s="8">
        <v>753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92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242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414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3</v>
      </c>
      <c r="J220" s="8">
        <v>0</v>
      </c>
      <c r="K220" s="8">
        <v>0</v>
      </c>
      <c r="L220" s="8">
        <v>0</v>
      </c>
      <c r="M220" s="8">
        <f t="shared" si="3"/>
        <v>3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45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136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0</v>
      </c>
      <c r="M223" s="8">
        <f t="shared" si="3"/>
        <v>2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178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2</v>
      </c>
      <c r="J225" s="8">
        <v>0</v>
      </c>
      <c r="K225" s="8">
        <v>0</v>
      </c>
      <c r="L225" s="8">
        <v>0</v>
      </c>
      <c r="M225" s="8">
        <f t="shared" si="3"/>
        <v>2</v>
      </c>
      <c r="N225" s="8">
        <v>701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1</v>
      </c>
      <c r="L228" s="8">
        <v>0</v>
      </c>
      <c r="M228" s="8">
        <f t="shared" si="3"/>
        <v>3</v>
      </c>
      <c r="N228" s="8">
        <v>31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2</v>
      </c>
      <c r="J229" s="8">
        <v>0</v>
      </c>
      <c r="K229" s="8">
        <v>0</v>
      </c>
      <c r="L229" s="8">
        <v>0</v>
      </c>
      <c r="M229" s="8">
        <f t="shared" si="3"/>
        <v>2</v>
      </c>
      <c r="N229" s="8">
        <v>176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2</v>
      </c>
      <c r="J230" s="8">
        <v>0</v>
      </c>
      <c r="K230" s="8">
        <v>0</v>
      </c>
      <c r="L230" s="8">
        <v>0</v>
      </c>
      <c r="M230" s="8">
        <f t="shared" si="3"/>
        <v>2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13</v>
      </c>
      <c r="J232" s="8">
        <v>0</v>
      </c>
      <c r="K232" s="8">
        <v>0</v>
      </c>
      <c r="L232" s="8">
        <v>0</v>
      </c>
      <c r="M232" s="8">
        <f t="shared" si="3"/>
        <v>13</v>
      </c>
      <c r="N232" s="8">
        <v>716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6</v>
      </c>
      <c r="J233" s="8">
        <v>0</v>
      </c>
      <c r="K233" s="8">
        <v>0</v>
      </c>
      <c r="L233" s="8">
        <v>0</v>
      </c>
      <c r="M233" s="8">
        <f t="shared" si="3"/>
        <v>6</v>
      </c>
      <c r="N233" s="8">
        <v>713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0</v>
      </c>
      <c r="J234" s="8">
        <v>0</v>
      </c>
      <c r="K234" s="8">
        <v>0</v>
      </c>
      <c r="L234" s="8">
        <v>0</v>
      </c>
      <c r="M234" s="8">
        <f t="shared" si="3"/>
        <v>0</v>
      </c>
      <c r="N234" s="8">
        <v>58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101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1</v>
      </c>
      <c r="J237" s="8">
        <v>0</v>
      </c>
      <c r="K237" s="8">
        <v>3</v>
      </c>
      <c r="L237" s="8">
        <v>0</v>
      </c>
      <c r="M237" s="8">
        <f t="shared" si="3"/>
        <v>4</v>
      </c>
      <c r="N237" s="8">
        <v>862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524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4</v>
      </c>
      <c r="J239" s="8">
        <v>0</v>
      </c>
      <c r="K239" s="8">
        <v>0</v>
      </c>
      <c r="L239" s="8">
        <v>0</v>
      </c>
      <c r="M239" s="8">
        <f t="shared" si="3"/>
        <v>4</v>
      </c>
      <c r="N239" s="8">
        <v>178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2</v>
      </c>
      <c r="J240" s="8">
        <v>0</v>
      </c>
      <c r="K240" s="8">
        <v>4</v>
      </c>
      <c r="L240" s="8">
        <v>0</v>
      </c>
      <c r="M240" s="8">
        <f t="shared" si="3"/>
        <v>6</v>
      </c>
      <c r="N240" s="8">
        <v>477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287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702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1</v>
      </c>
      <c r="J243" s="8">
        <v>0</v>
      </c>
      <c r="K243" s="8">
        <v>0</v>
      </c>
      <c r="L243" s="8">
        <v>0</v>
      </c>
      <c r="M243" s="8">
        <f t="shared" si="3"/>
        <v>1</v>
      </c>
      <c r="N243" s="8">
        <v>341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5</v>
      </c>
      <c r="J245" s="8">
        <v>0</v>
      </c>
      <c r="K245" s="8">
        <v>0</v>
      </c>
      <c r="L245" s="8">
        <v>0</v>
      </c>
      <c r="M245" s="8">
        <f t="shared" si="3"/>
        <v>5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1</v>
      </c>
      <c r="J246" s="8">
        <v>0</v>
      </c>
      <c r="K246" s="8">
        <v>2</v>
      </c>
      <c r="L246" s="8">
        <v>0</v>
      </c>
      <c r="M246" s="8">
        <f t="shared" si="3"/>
        <v>3</v>
      </c>
      <c r="N246" s="8">
        <v>123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362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5</v>
      </c>
      <c r="J248" s="8">
        <v>0</v>
      </c>
      <c r="K248" s="8">
        <v>0</v>
      </c>
      <c r="L248" s="8">
        <v>0</v>
      </c>
      <c r="M248" s="8">
        <f t="shared" si="3"/>
        <v>5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0</v>
      </c>
      <c r="J250" s="8">
        <v>0</v>
      </c>
      <c r="K250" s="8">
        <v>2</v>
      </c>
      <c r="L250" s="8">
        <v>0</v>
      </c>
      <c r="M250" s="8">
        <f t="shared" si="3"/>
        <v>2</v>
      </c>
      <c r="N250" s="8">
        <v>1480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1279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216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1232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541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1</v>
      </c>
      <c r="J255" s="8">
        <v>0</v>
      </c>
      <c r="K255" s="8">
        <v>0</v>
      </c>
      <c r="L255" s="8">
        <v>0</v>
      </c>
      <c r="M255" s="8">
        <f t="shared" si="3"/>
        <v>1</v>
      </c>
      <c r="N255" s="8">
        <v>406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2</v>
      </c>
      <c r="J256" s="8">
        <v>0</v>
      </c>
      <c r="K256" s="8">
        <v>0</v>
      </c>
      <c r="L256" s="8">
        <v>0</v>
      </c>
      <c r="M256" s="8">
        <f t="shared" si="3"/>
        <v>2</v>
      </c>
      <c r="N256" s="8">
        <v>1043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389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74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2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2</v>
      </c>
      <c r="N259" s="8">
        <v>51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2</v>
      </c>
      <c r="J260" s="8">
        <v>0</v>
      </c>
      <c r="K260" s="8">
        <v>3</v>
      </c>
      <c r="L260" s="8">
        <v>0</v>
      </c>
      <c r="M260" s="8">
        <f t="shared" si="4"/>
        <v>5</v>
      </c>
      <c r="N260" s="8">
        <v>176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27</v>
      </c>
      <c r="J261" s="8">
        <v>0</v>
      </c>
      <c r="K261" s="8">
        <v>0</v>
      </c>
      <c r="L261" s="8">
        <v>0</v>
      </c>
      <c r="M261" s="8">
        <f t="shared" si="4"/>
        <v>27</v>
      </c>
      <c r="N261" s="8">
        <v>1232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10</v>
      </c>
      <c r="J262" s="8">
        <v>0</v>
      </c>
      <c r="K262" s="8">
        <v>0</v>
      </c>
      <c r="L262" s="8">
        <v>0</v>
      </c>
      <c r="M262" s="8">
        <f t="shared" si="4"/>
        <v>10</v>
      </c>
      <c r="N262" s="8">
        <v>433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23</v>
      </c>
      <c r="J263" s="8">
        <v>0</v>
      </c>
      <c r="K263" s="8">
        <v>3</v>
      </c>
      <c r="L263" s="8">
        <v>0</v>
      </c>
      <c r="M263" s="8">
        <f t="shared" si="4"/>
        <v>26</v>
      </c>
      <c r="N263" s="8">
        <v>579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1019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47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1574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62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3</v>
      </c>
      <c r="L268" s="8">
        <v>0</v>
      </c>
      <c r="M268" s="8">
        <f t="shared" si="4"/>
        <v>6</v>
      </c>
      <c r="N268" s="8">
        <v>17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4</v>
      </c>
      <c r="J269" s="8">
        <v>0</v>
      </c>
      <c r="K269" s="8">
        <v>0</v>
      </c>
      <c r="L269" s="8">
        <v>0</v>
      </c>
      <c r="M269" s="8">
        <f t="shared" si="4"/>
        <v>4</v>
      </c>
      <c r="N269" s="8">
        <v>100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1</v>
      </c>
      <c r="J273" s="8">
        <v>0</v>
      </c>
      <c r="K273" s="8">
        <v>0</v>
      </c>
      <c r="L273" s="8">
        <v>0</v>
      </c>
      <c r="M273" s="8">
        <f t="shared" si="4"/>
        <v>1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v>111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25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323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6</v>
      </c>
      <c r="J278" s="8">
        <v>0</v>
      </c>
      <c r="K278" s="8">
        <v>0</v>
      </c>
      <c r="L278" s="8">
        <v>0</v>
      </c>
      <c r="M278" s="8">
        <f t="shared" si="4"/>
        <v>6</v>
      </c>
      <c r="N278" s="8">
        <v>1873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2</v>
      </c>
      <c r="J279" s="8">
        <v>0</v>
      </c>
      <c r="K279" s="8">
        <v>0</v>
      </c>
      <c r="L279" s="8">
        <v>0</v>
      </c>
      <c r="M279" s="8">
        <f t="shared" si="4"/>
        <v>2</v>
      </c>
      <c r="N279" s="8">
        <v>10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69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0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7</v>
      </c>
      <c r="J283" s="8">
        <v>0</v>
      </c>
      <c r="K283" s="8">
        <v>2</v>
      </c>
      <c r="L283" s="8">
        <v>0</v>
      </c>
      <c r="M283" s="8">
        <f t="shared" si="4"/>
        <v>9</v>
      </c>
      <c r="N283" s="8">
        <v>340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7</v>
      </c>
      <c r="J284" s="8">
        <v>0</v>
      </c>
      <c r="K284" s="8">
        <v>4</v>
      </c>
      <c r="L284" s="8">
        <v>0</v>
      </c>
      <c r="M284" s="8">
        <f t="shared" si="4"/>
        <v>11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1016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3</v>
      </c>
      <c r="L287" s="8">
        <v>0</v>
      </c>
      <c r="M287" s="8">
        <f t="shared" si="4"/>
        <v>8</v>
      </c>
      <c r="N287" s="8">
        <v>1160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3</v>
      </c>
      <c r="J288" s="8">
        <v>0</v>
      </c>
      <c r="K288" s="8">
        <v>1</v>
      </c>
      <c r="L288" s="8">
        <v>0</v>
      </c>
      <c r="M288" s="8">
        <f t="shared" si="4"/>
        <v>4</v>
      </c>
      <c r="N288" s="8">
        <v>1535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1</v>
      </c>
      <c r="J289" s="8">
        <v>0</v>
      </c>
      <c r="K289" s="8">
        <v>2</v>
      </c>
      <c r="L289" s="8">
        <v>0</v>
      </c>
      <c r="M289" s="8">
        <f t="shared" si="4"/>
        <v>3</v>
      </c>
      <c r="N289" s="8">
        <v>17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2</v>
      </c>
      <c r="J290" s="8">
        <v>0</v>
      </c>
      <c r="K290" s="8">
        <v>0</v>
      </c>
      <c r="L290" s="8">
        <v>0</v>
      </c>
      <c r="M290" s="8">
        <f t="shared" si="4"/>
        <v>2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15</v>
      </c>
      <c r="J291" s="8">
        <v>0</v>
      </c>
      <c r="K291" s="8">
        <v>0</v>
      </c>
      <c r="L291" s="8">
        <v>0</v>
      </c>
      <c r="M291" s="8">
        <f t="shared" si="4"/>
        <v>15</v>
      </c>
      <c r="N291" s="8">
        <v>714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1</v>
      </c>
      <c r="L292" s="8">
        <v>0</v>
      </c>
      <c r="M292" s="8">
        <f t="shared" si="4"/>
        <v>3</v>
      </c>
      <c r="N292" s="8">
        <v>216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9</v>
      </c>
      <c r="J294" s="8">
        <v>0</v>
      </c>
      <c r="K294" s="8">
        <v>0</v>
      </c>
      <c r="L294" s="8">
        <v>0</v>
      </c>
      <c r="M294" s="8">
        <f t="shared" si="4"/>
        <v>9</v>
      </c>
      <c r="N294" s="8">
        <v>1652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8</v>
      </c>
      <c r="J300" s="8">
        <v>0</v>
      </c>
      <c r="K300" s="8">
        <v>2</v>
      </c>
      <c r="L300" s="8">
        <v>0</v>
      </c>
      <c r="M300" s="8">
        <f t="shared" si="4"/>
        <v>10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171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6</v>
      </c>
      <c r="J302" s="8">
        <v>0</v>
      </c>
      <c r="K302" s="8">
        <v>0</v>
      </c>
      <c r="L302" s="8">
        <v>0</v>
      </c>
      <c r="M302" s="8">
        <f t="shared" si="4"/>
        <v>6</v>
      </c>
      <c r="N302" s="8">
        <v>159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v>4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15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561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v>1210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1087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832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162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2</v>
      </c>
      <c r="J311" s="8">
        <v>0</v>
      </c>
      <c r="K311" s="8">
        <v>0</v>
      </c>
      <c r="L311" s="8">
        <v>0</v>
      </c>
      <c r="M311" s="8">
        <f t="shared" si="4"/>
        <v>2</v>
      </c>
      <c r="N311" s="8">
        <v>186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43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97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2</v>
      </c>
      <c r="J314" s="8">
        <v>0</v>
      </c>
      <c r="K314" s="8">
        <v>0</v>
      </c>
      <c r="L314" s="8">
        <v>0</v>
      </c>
      <c r="M314" s="8">
        <f t="shared" si="4"/>
        <v>2</v>
      </c>
      <c r="N314" s="8">
        <v>479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365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5</v>
      </c>
      <c r="J316" s="8">
        <v>0</v>
      </c>
      <c r="K316" s="8">
        <v>0</v>
      </c>
      <c r="L316" s="8">
        <v>0</v>
      </c>
      <c r="M316" s="8">
        <f t="shared" si="4"/>
        <v>5</v>
      </c>
      <c r="N316" s="8">
        <v>776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430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5</v>
      </c>
      <c r="J318" s="8">
        <v>0</v>
      </c>
      <c r="K318" s="8">
        <v>1</v>
      </c>
      <c r="L318" s="8">
        <v>0</v>
      </c>
      <c r="M318" s="8">
        <f t="shared" si="4"/>
        <v>6</v>
      </c>
      <c r="N318" s="8">
        <v>951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412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655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596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471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101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2</v>
      </c>
      <c r="J325" s="8">
        <v>0</v>
      </c>
      <c r="K325" s="8">
        <v>0</v>
      </c>
      <c r="L325" s="8">
        <v>0</v>
      </c>
      <c r="M325" s="8">
        <f t="shared" si="5"/>
        <v>2</v>
      </c>
      <c r="N325" s="8">
        <v>355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815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87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4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93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1</v>
      </c>
      <c r="J331" s="8">
        <v>0</v>
      </c>
      <c r="K331" s="8">
        <v>0</v>
      </c>
      <c r="L331" s="8">
        <v>0</v>
      </c>
      <c r="M331" s="8">
        <f t="shared" si="5"/>
        <v>1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344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351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v>0</v>
      </c>
      <c r="M336" s="8">
        <f t="shared" si="5"/>
        <v>5</v>
      </c>
      <c r="N336" s="8">
        <v>691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9</v>
      </c>
      <c r="J337" s="8">
        <v>0</v>
      </c>
      <c r="K337" s="8">
        <v>7</v>
      </c>
      <c r="L337" s="8">
        <v>0</v>
      </c>
      <c r="M337" s="8">
        <f t="shared" si="5"/>
        <v>16</v>
      </c>
      <c r="N337" s="8">
        <v>1052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1209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899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4</v>
      </c>
      <c r="L340" s="8">
        <v>0</v>
      </c>
      <c r="M340" s="8">
        <f t="shared" si="5"/>
        <v>5</v>
      </c>
      <c r="N340" s="8">
        <v>558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4</v>
      </c>
      <c r="J341" s="8">
        <v>0</v>
      </c>
      <c r="K341" s="8">
        <v>0</v>
      </c>
      <c r="L341" s="8">
        <v>0</v>
      </c>
      <c r="M341" s="8">
        <f t="shared" si="5"/>
        <v>4</v>
      </c>
      <c r="N341" s="8">
        <v>379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331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42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0</v>
      </c>
      <c r="J344" s="8">
        <v>0</v>
      </c>
      <c r="K344" s="8">
        <v>0</v>
      </c>
      <c r="L344" s="8">
        <v>0</v>
      </c>
      <c r="M344" s="8">
        <f t="shared" si="5"/>
        <v>0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13</v>
      </c>
      <c r="J345" s="8">
        <v>0</v>
      </c>
      <c r="K345" s="8">
        <v>0</v>
      </c>
      <c r="L345" s="8">
        <v>0</v>
      </c>
      <c r="M345" s="8">
        <f t="shared" si="5"/>
        <v>13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310</v>
      </c>
      <c r="J346" s="8">
        <v>0</v>
      </c>
      <c r="K346" s="8">
        <v>0</v>
      </c>
      <c r="L346" s="8">
        <v>0</v>
      </c>
      <c r="M346" s="8">
        <f t="shared" si="5"/>
        <v>310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13</v>
      </c>
      <c r="J347" s="8">
        <v>0</v>
      </c>
      <c r="K347" s="8">
        <v>10</v>
      </c>
      <c r="L347" s="8">
        <v>0</v>
      </c>
      <c r="M347" s="8">
        <f t="shared" si="5"/>
        <v>23</v>
      </c>
      <c r="N347" s="8">
        <v>552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83</v>
      </c>
      <c r="J348" s="8">
        <v>0</v>
      </c>
      <c r="K348" s="8">
        <v>0</v>
      </c>
      <c r="L348" s="8">
        <v>0</v>
      </c>
      <c r="M348" s="8">
        <f t="shared" si="5"/>
        <v>83</v>
      </c>
      <c r="N348" s="8">
        <v>84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514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3</v>
      </c>
      <c r="J355" s="8">
        <v>0</v>
      </c>
      <c r="K355" s="8">
        <v>0</v>
      </c>
      <c r="L355" s="8">
        <v>0</v>
      </c>
      <c r="M355" s="8">
        <f t="shared" si="5"/>
        <v>3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316</v>
      </c>
      <c r="J363" s="8">
        <v>0</v>
      </c>
      <c r="K363" s="8">
        <v>219</v>
      </c>
      <c r="L363" s="8">
        <v>0</v>
      </c>
      <c r="M363" s="8">
        <f t="shared" si="5"/>
        <v>535</v>
      </c>
      <c r="N363" s="8">
        <v>956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3</v>
      </c>
      <c r="J366" s="8">
        <v>0</v>
      </c>
      <c r="K366" s="8">
        <v>0</v>
      </c>
      <c r="L366" s="8">
        <v>0</v>
      </c>
      <c r="M366" s="8">
        <f t="shared" si="5"/>
        <v>3</v>
      </c>
      <c r="N366" s="8">
        <v>23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39</v>
      </c>
      <c r="J367" s="8">
        <v>0</v>
      </c>
      <c r="K367" s="8">
        <v>12</v>
      </c>
      <c r="L367" s="8">
        <v>0</v>
      </c>
      <c r="M367" s="8">
        <f t="shared" si="5"/>
        <v>51</v>
      </c>
      <c r="N367" s="8">
        <v>259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5</v>
      </c>
      <c r="J368" s="8">
        <v>0</v>
      </c>
      <c r="K368" s="8">
        <v>0</v>
      </c>
      <c r="L368" s="8">
        <v>0</v>
      </c>
      <c r="M368" s="8">
        <f t="shared" si="5"/>
        <v>5</v>
      </c>
      <c r="N368" s="8">
        <v>179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1</v>
      </c>
      <c r="J369" s="8">
        <v>0</v>
      </c>
      <c r="K369" s="8">
        <v>2</v>
      </c>
      <c r="L369" s="8">
        <v>0</v>
      </c>
      <c r="M369" s="8">
        <f t="shared" si="5"/>
        <v>3</v>
      </c>
      <c r="N369" s="8">
        <v>30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11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38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25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v>114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152</v>
      </c>
      <c r="J385" s="8">
        <v>0</v>
      </c>
      <c r="K385" s="8">
        <v>53</v>
      </c>
      <c r="L385" s="8">
        <v>0</v>
      </c>
      <c r="M385" s="8">
        <f t="shared" si="5"/>
        <v>205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5</v>
      </c>
      <c r="J390" s="8">
        <v>0</v>
      </c>
      <c r="K390" s="8">
        <v>0</v>
      </c>
      <c r="L390" s="8">
        <v>0</v>
      </c>
      <c r="M390" s="8">
        <f t="shared" si="6"/>
        <v>5</v>
      </c>
      <c r="N390" s="8">
        <v>84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1</v>
      </c>
      <c r="J393" s="8">
        <v>0</v>
      </c>
      <c r="K393" s="8">
        <v>0</v>
      </c>
      <c r="L393" s="8">
        <v>0</v>
      </c>
      <c r="M393" s="8">
        <f t="shared" si="6"/>
        <v>1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1</v>
      </c>
      <c r="J397" s="8">
        <v>0</v>
      </c>
      <c r="K397" s="8">
        <v>0</v>
      </c>
      <c r="L397" s="8">
        <v>0</v>
      </c>
      <c r="M397" s="8">
        <f t="shared" si="6"/>
        <v>1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3</v>
      </c>
      <c r="L398" s="8">
        <v>0</v>
      </c>
      <c r="M398" s="8">
        <f t="shared" si="6"/>
        <v>3</v>
      </c>
      <c r="N398" s="8">
        <v>248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1251</v>
      </c>
      <c r="B403" s="7" t="s">
        <v>1250</v>
      </c>
      <c r="C403" s="10" t="s">
        <v>1249</v>
      </c>
      <c r="D403" s="7" t="s">
        <v>127</v>
      </c>
      <c r="E403" s="8" t="s">
        <v>19</v>
      </c>
      <c r="F403" s="7" t="s">
        <v>1068</v>
      </c>
      <c r="G403" s="7" t="s">
        <v>1061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" si="7">I403+J403+K403+L403</f>
        <v>0</v>
      </c>
      <c r="N403" s="8">
        <v>1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403" xr:uid="{AF55B7BF-85DC-4082-9A73-200B4D79A598}"/>
  <conditionalFormatting sqref="A1:B1">
    <cfRule type="duplicateValues" dxfId="11" priority="19"/>
    <cfRule type="duplicateValues" dxfId="10" priority="20"/>
  </conditionalFormatting>
  <conditionalFormatting sqref="C1">
    <cfRule type="duplicateValues" dxfId="9" priority="33"/>
    <cfRule type="duplicateValues" dxfId="8" priority="34"/>
    <cfRule type="duplicateValues" dxfId="7" priority="35"/>
    <cfRule type="duplicateValues" dxfId="6" priority="36"/>
  </conditionalFormatting>
  <conditionalFormatting sqref="C402">
    <cfRule type="duplicateValues" dxfId="5" priority="4"/>
    <cfRule type="duplicateValues" dxfId="4" priority="5"/>
    <cfRule type="duplicateValues" dxfId="3" priority="6"/>
  </conditionalFormatting>
  <conditionalFormatting sqref="C40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2026-06-15T12:23:51Z</dcterms:modified>
</cp:coreProperties>
</file>