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Bulk RO" sheetId="2" r:id="rId4"/>
    <sheet name="DropdownOptions" sheetId="3" r:id="rId5" state="hidden"/>
    <sheet name="Instruction Guidelines" sheetId="4" r:id="rId7"/>
  </sheets>
  <calcPr calcId="122211"/>
</workbook>
</file>

<file path=xl/sharedStrings.xml><?xml version="1.0" encoding="utf-8"?>
<sst xmlns="http://schemas.openxmlformats.org/spreadsheetml/2006/main" count="182" uniqueCount="182">
  <si>
    <t>Shipping Address</t>
  </si>
  <si>
    <t>Hubtown Solaris, 109/ 1st Floor, Building No. 2, Saiwadi Telli Gali, Mumbai</t>
  </si>
  <si>
    <t>Godown No.E3, Mahavir Logiplex, Bldg No, Kalyan Padgha Road, Kalyan</t>
  </si>
  <si>
    <t>Shutter no. 19 to 22, constructed on the land at Sy.No.44/3, Hanugondanahalli Hobili, Devenagundin, Gram Panchayat, Hoskote</t>
  </si>
  <si>
    <t>11   407/52, 28th C CROSS, 11TH MAIN ROAD, JAYANAGAR, 4TH BLOCK, JAYANAGAR, Bangalore</t>
  </si>
  <si>
    <t>Identifier</t>
  </si>
  <si>
    <t>679449</t>
  </si>
  <si>
    <t>756807</t>
  </si>
  <si>
    <t>1521109</t>
  </si>
  <si>
    <t>1525648</t>
  </si>
  <si>
    <t>Warehouse ID</t>
  </si>
  <si>
    <t>Warehouse Name</t>
  </si>
  <si>
    <t>Item ID</t>
  </si>
  <si>
    <t>Item Name</t>
  </si>
  <si>
    <t>UPC</t>
  </si>
  <si>
    <t>Brand Name</t>
  </si>
  <si>
    <t>Landing Price</t>
  </si>
  <si>
    <t>Sellable Quantity</t>
  </si>
  <si>
    <t>Incoming Quantity</t>
  </si>
  <si>
    <t>Suggested Min Inventory</t>
  </si>
  <si>
    <t>Max Inventory</t>
  </si>
  <si>
    <t>RO Quantity</t>
  </si>
  <si>
    <t>Lock Status</t>
  </si>
  <si>
    <t>Remarks</t>
  </si>
  <si>
    <t>Lucknow L4</t>
  </si>
  <si>
    <t>Nexlev Steam Cleaner</t>
  </si>
  <si>
    <t>8904422505520</t>
  </si>
  <si>
    <t>Nexlev</t>
  </si>
  <si>
    <t/>
  </si>
  <si>
    <t>Nexlev Leg Massager for Sore Muscle</t>
  </si>
  <si>
    <t>8904422505308</t>
  </si>
  <si>
    <t>Audio Array Conference Wireless Microphone (AM-W45)</t>
  </si>
  <si>
    <t>8904422503601</t>
  </si>
  <si>
    <t>Audio Array</t>
  </si>
  <si>
    <t>Nexlev Hair Straightener &amp; Hair Curler (Black, 1200 W)</t>
  </si>
  <si>
    <t>8904422504103</t>
  </si>
  <si>
    <t>Audio Array Dual Wireless Microphone (With in-Built ANC, Black)</t>
  </si>
  <si>
    <t>8904422503793</t>
  </si>
  <si>
    <t>Nexlev Donut Style Travel Neck Pillow (Dark Blue)</t>
  </si>
  <si>
    <t>8904422505766</t>
  </si>
  <si>
    <t>Nexlev Cordless Heating Pad</t>
  </si>
  <si>
    <t>8904422504929</t>
  </si>
  <si>
    <t>Audio Array USB Condenser Microphone Kit (Black)</t>
  </si>
  <si>
    <t>8904422500013</t>
  </si>
  <si>
    <t>Nexlev Foldable Garment Steamer (1200 W, White)</t>
  </si>
  <si>
    <t>8904422504097</t>
  </si>
  <si>
    <t>UNLOCKED</t>
  </si>
  <si>
    <t>BIS certification missing, product's inwarding will be paused from 19 Jun 2026. Please update BIS certification to avoid disruption to inwarding of products.</t>
  </si>
  <si>
    <t>Nexlev Mini Air Purifier</t>
  </si>
  <si>
    <t>8904422505896</t>
  </si>
  <si>
    <t>Nexlev Head Massager</t>
  </si>
  <si>
    <t>8904422504219</t>
  </si>
  <si>
    <t>Nexlev Velvet Vibe 6-in-1 Trimmer For Her</t>
  </si>
  <si>
    <t>8904422504059</t>
  </si>
  <si>
    <t>Nexlev Facial Steamer</t>
  </si>
  <si>
    <t>8904422504653</t>
  </si>
  <si>
    <t>Nexlev Mini Lint Remover (5 W, Black)</t>
  </si>
  <si>
    <t>8904422504189</t>
  </si>
  <si>
    <t>LOCKED</t>
  </si>
  <si>
    <t>Ongoing recall request for this item at this facility. You can raise new shipment post recall request is processed completely.</t>
  </si>
  <si>
    <t>Nexlev SC-01 Steam Cleaner</t>
  </si>
  <si>
    <t>8904422503380</t>
  </si>
  <si>
    <t>Ineligible. Non-sellable, exited or discontinued</t>
  </si>
  <si>
    <t>Nexlev Cordless Car Vacuum Cleaner</t>
  </si>
  <si>
    <t>8904422505001</t>
  </si>
  <si>
    <t>Nexlev SS-02 Cordless Spin Scrubber</t>
  </si>
  <si>
    <t>8904422505292</t>
  </si>
  <si>
    <t>Nexlev Cordless 2 in 1 Vacuum Cleaner &amp; Blower</t>
  </si>
  <si>
    <t>8904422505209</t>
  </si>
  <si>
    <t>Nexlev Callus Remover with 3 Roller Heads</t>
  </si>
  <si>
    <t>8904422504172</t>
  </si>
  <si>
    <t>Nexlev Dust Mite UV Vacuum Cleaner</t>
  </si>
  <si>
    <t>8904422504080</t>
  </si>
  <si>
    <t>Nexlev Multi-Purpose Electric Kettle (1.5 ltr)</t>
  </si>
  <si>
    <t>8904422505155</t>
  </si>
  <si>
    <t>Nexlev Handheld Garment Steamer (1500 W, Black)</t>
  </si>
  <si>
    <t>8904422503373</t>
  </si>
  <si>
    <t>Locked - Expand at city level to unlock</t>
  </si>
  <si>
    <t>Nexlev Hair Oil Applicator with Red &amp; Blue Light Therapy (Beige)</t>
  </si>
  <si>
    <t>8904422504264</t>
  </si>
  <si>
    <t>Nexlev Oscilating Electric Toothbrush Sparkle Plus</t>
  </si>
  <si>
    <t>8904422504646</t>
  </si>
  <si>
    <t>Nexlev Wander Lockes Hair Straightener Brush (Light Pink, 35 W, HSB-04)</t>
  </si>
  <si>
    <t>8904422504813</t>
  </si>
  <si>
    <t>Nexlev 3-in-1 Cordless Tyre Inflator (80 W)</t>
  </si>
  <si>
    <t>8904422505117</t>
  </si>
  <si>
    <t>Nexlev Aer Corded Tyre Inflator (120 W)</t>
  </si>
  <si>
    <t>8904422505100</t>
  </si>
  <si>
    <t>Nexlev Stick Vacuum Cleaner</t>
  </si>
  <si>
    <t>8904422504882</t>
  </si>
  <si>
    <t>Nexlev 3 in 1 Hot Air Brush Hair Styler (Black, 1200 W)</t>
  </si>
  <si>
    <t>8904422505193</t>
  </si>
  <si>
    <t>Nexlev Compact Foldable Hair Dryer (Black, 1500 W)</t>
  </si>
  <si>
    <t>8904422504295</t>
  </si>
  <si>
    <t>Nexlev Hair Brush Straightener with Ceramic Coating (Black, 50 W, HSB-03)</t>
  </si>
  <si>
    <t>8904422504790</t>
  </si>
  <si>
    <t>Nexlev Hair Hair Oil Applicator with Red Light Therapy (Black)</t>
  </si>
  <si>
    <t>8904422505285</t>
  </si>
  <si>
    <t>Nexlev Laser Hair Remover</t>
  </si>
  <si>
    <t>8904422505261</t>
  </si>
  <si>
    <t>Nexlev Cordless Body Massager (25 W)</t>
  </si>
  <si>
    <t>8904422505735</t>
  </si>
  <si>
    <t>Audio Array Wireless Bluetooth Speaker With Mic (AM-W18)</t>
  </si>
  <si>
    <t>8904422503809</t>
  </si>
  <si>
    <t>Nexlev Rechargeable Electric Toothbrush</t>
  </si>
  <si>
    <t>8904422504271</t>
  </si>
  <si>
    <t>Nexlev Blackhead Remover Tool</t>
  </si>
  <si>
    <t>8904422505254</t>
  </si>
  <si>
    <t>Nexlev Skin Lift Facial Device (LE-04)</t>
  </si>
  <si>
    <t>8904422505131</t>
  </si>
  <si>
    <t>Nexlev Premium Body Massager</t>
  </si>
  <si>
    <t>8904422505315</t>
  </si>
  <si>
    <t>Audio Array Wireless Microphone (Black)</t>
  </si>
  <si>
    <t>8904422503786</t>
  </si>
  <si>
    <t>Nexlev LED Hair Growth Therapy Hair Comb (Dark Blue)</t>
  </si>
  <si>
    <t>8904422504837</t>
  </si>
  <si>
    <t>Audio Array Professional USB Condenser Microphone Kit (Black)</t>
  </si>
  <si>
    <t>8904422504592</t>
  </si>
  <si>
    <t>Nexlev SW-01 Portable Sewing Machine with Dual Power Modes</t>
  </si>
  <si>
    <t>8904422504493</t>
  </si>
  <si>
    <t>Audio Array Gen 3 Channel Audio Interface</t>
  </si>
  <si>
    <t>8904422503083</t>
  </si>
  <si>
    <t>Nexlev Travel Neck Pillow (Grey)</t>
  </si>
  <si>
    <t>8904422503519</t>
  </si>
  <si>
    <t>Audio Array Pico Soundbar (SB-01)</t>
  </si>
  <si>
    <t>8904422505995</t>
  </si>
  <si>
    <t>White Mulberry Adjustable Monitor Arm (Black)</t>
  </si>
  <si>
    <t>8904422504981</t>
  </si>
  <si>
    <t>White Mulberry</t>
  </si>
  <si>
    <t>White Mulberry Wall Mounted Monitor Arm (Black)</t>
  </si>
  <si>
    <t>8904422505445</t>
  </si>
  <si>
    <t>Nexlev Cordless Vacuum Cleaner with Copper Motor</t>
  </si>
  <si>
    <t>8904422504899</t>
  </si>
  <si>
    <t>Nexlev Cordless Mite Vacuum Cleaner with UV Light</t>
  </si>
  <si>
    <t>8904422504820</t>
  </si>
  <si>
    <t>Nexlev Head Massager with Red Light Therapy</t>
  </si>
  <si>
    <t>8904422504226</t>
  </si>
  <si>
    <t>Nexlev LR-02 Handheld Lint Remover (5 W, Blue &amp; Silver)</t>
  </si>
  <si>
    <t>8904422504196</t>
  </si>
  <si>
    <t>Nexlev Velvet Vibe+ Female Body Trimmer</t>
  </si>
  <si>
    <t>8904422504066</t>
  </si>
  <si>
    <t>Nexlev SM-01 Steam Mop</t>
  </si>
  <si>
    <t>8904422504202</t>
  </si>
  <si>
    <t>Bengaluru B3</t>
  </si>
  <si>
    <t>You have reached max quantity limit.</t>
  </si>
  <si>
    <t>Kundli Feeder</t>
  </si>
  <si>
    <t>Products approved/expanded or city launched today, you will be able to create RO from tomorrow</t>
  </si>
  <si>
    <t>Mumbai M10 - Feeder</t>
  </si>
  <si>
    <t>Nexlev Fabric Lint Remover (Light Grey)</t>
  </si>
  <si>
    <t>8904422506374</t>
  </si>
  <si>
    <t>Nexlev Electric Kettle (1.8 ltr)</t>
  </si>
  <si>
    <t>8904422505148</t>
  </si>
  <si>
    <t>Nexlev Male Body Trimmer</t>
  </si>
  <si>
    <t>8904422505094</t>
  </si>
  <si>
    <t>Nexlev Beard Trimmer</t>
  </si>
  <si>
    <t>8904422504912</t>
  </si>
  <si>
    <t>Nagpur N1 - Feeder</t>
  </si>
  <si>
    <t>Ahmedabad A2 - Feeder</t>
  </si>
  <si>
    <t>Noida N1 - Feeder</t>
  </si>
  <si>
    <t>Visakhapatnam V1 - Feeder</t>
  </si>
  <si>
    <t>Patna P1 - Feeder</t>
  </si>
  <si>
    <t>Jaipur J3 - Feeder</t>
  </si>
  <si>
    <t>Hyderabad H3 - Feeder</t>
  </si>
  <si>
    <t>Chennai C5 - Feeder</t>
  </si>
  <si>
    <t>Audio Array AM-W24 Wireless Microphone (Black)</t>
  </si>
  <si>
    <t>8904422506565</t>
  </si>
  <si>
    <t>Only one RO allowed for trial product, send complete recommended quantity in a single shipment</t>
  </si>
  <si>
    <t>Rajpura R2 - Feeder Warehouse</t>
  </si>
  <si>
    <t>Pune P3 - Feeder Warehouse</t>
  </si>
  <si>
    <t>Kolkata K6 - Feeder Warehouse</t>
  </si>
  <si>
    <t>Faridabad - Feeder</t>
  </si>
  <si>
    <t>Bengaluru B5 - Feeder</t>
  </si>
  <si>
    <t>Instructions to Fill Out the Template:</t>
  </si>
  <si>
    <t>1. Always download a fresh input file before uploading, as inventory levels and limits may change over time.</t>
  </si>
  <si>
    <t>2. Only fill in the 'RO Quantity' and 'Shipping Address' fields. All other fields are for your reference only.</t>
  </si>
  <si>
    <t>3. Only rows with valid inputs in both the 'RO Quantity' and 'Shipping Address' columns will be processed.</t>
  </si>
  <si>
    <t>4. The 'Lock Status' column indicates why a particular item cannot be sent to a warehouse. Inputs in locked rows will be considered invalid.</t>
  </si>
  <si>
    <t>5. Upload the file in .xlsx format. CSV or XLS formats are not supported.</t>
  </si>
  <si>
    <t>6. Do not add or copy rows. The file already includes all valid warehouse and item combinations.</t>
  </si>
  <si>
    <t>7. RO raised for a specific warehouse and item/listing combination will be blocked for the next 2 hours.</t>
  </si>
  <si>
    <t>8. Do not change the column order, as doing so may result in invalid inputs.</t>
  </si>
  <si>
    <t>9. Any loss claims must be supported by an uncut packaging video clearly showing the sealed box, RO number, and timestamp. Ensure that all units are visible in the video before sealing to validate any potential losses during transit.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</si>
</sst>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rgb="FF000000"/>
      <name val="Proxima Nova"/>
      <family val="2"/>
    </font>
  </fonts>
  <fills count="3">
    <fill>
      <patternFill patternType="none"/>
    </fill>
    <fill>
      <patternFill patternType="gray125"/>
    </fill>
    <fill>
      <patternFill patternType="solid">
        <fgColor rgb="FFF2F2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14"/>
    <col customWidth="true" max="2" min="2" width="31"/>
    <col customWidth="true" max="3" min="3" width="15"/>
    <col customWidth="true" max="4" min="4" width="75"/>
    <col customWidth="true" max="5" min="5" width="15"/>
    <col customWidth="true" max="6" min="6" width="16"/>
    <col customWidth="true" max="7" min="7" width="15"/>
    <col customWidth="true" max="9" min="8" width="19"/>
    <col customWidth="true" max="10" min="10" width="25"/>
    <col customWidth="true" max="11" min="11" width="15"/>
    <col customWidth="true" max="12" min="12" width="13"/>
    <col customWidth="true" max="13" min="13" width="18"/>
    <col customWidth="true" max="14" min="14" width="13"/>
    <col customWidth="true" max="15" min="15" width="80"/>
  </cols>
  <sheetData>
    <row r="1">
      <c r="A1" s="1" t="s">
        <v>10</v>
      </c>
      <c r="B1" s="1" t="s">
        <v>11</v>
      </c>
      <c r="C1" s="1" t="s">
        <v>12</v>
      </c>
      <c r="D1" s="1" t="s">
        <v>13</v>
      </c>
      <c r="E1" s="1" t="s">
        <v>14</v>
      </c>
      <c r="F1" s="1" t="s">
        <v>15</v>
      </c>
      <c r="G1" s="1" t="s">
        <v>16</v>
      </c>
      <c r="H1" s="1" t="s">
        <v>17</v>
      </c>
      <c r="I1" s="1" t="s">
        <v>18</v>
      </c>
      <c r="J1" s="1" t="s">
        <v>19</v>
      </c>
      <c r="K1" s="1" t="s">
        <v>20</v>
      </c>
      <c r="L1" s="1" t="s">
        <v>21</v>
      </c>
      <c r="M1" s="1" t="s">
        <v>0</v>
      </c>
      <c r="N1" s="1" t="s">
        <v>22</v>
      </c>
      <c r="O1" s="1" t="s">
        <v>23</v>
      </c>
    </row>
    <row r="2">
      <c r="A2">
        <v>1206</v>
      </c>
      <c r="B2" t="s">
        <v>24</v>
      </c>
      <c r="C2">
        <v>10223639</v>
      </c>
      <c r="D2" t="s">
        <v>25</v>
      </c>
      <c r="E2" t="s">
        <v>26</v>
      </c>
      <c r="F2" t="s">
        <v>27</v>
      </c>
      <c r="G2">
        <v>2899</v>
      </c>
      <c r="H2">
        <v>0</v>
      </c>
      <c r="I2">
        <v>0</v>
      </c>
      <c r="J2">
        <v>52</v>
      </c>
      <c r="K2">
        <v>52</v>
      </c>
      <c r="O2" t="s">
        <v>28</v>
      </c>
    </row>
    <row r="3">
      <c r="A3">
        <v>1206</v>
      </c>
      <c r="B3" t="s">
        <v>24</v>
      </c>
      <c r="C3">
        <v>10224530</v>
      </c>
      <c r="D3" t="s">
        <v>29</v>
      </c>
      <c r="E3" t="s">
        <v>30</v>
      </c>
      <c r="F3" t="s">
        <v>27</v>
      </c>
      <c r="G3">
        <v>2899</v>
      </c>
      <c r="H3">
        <v>0</v>
      </c>
      <c r="I3">
        <v>0</v>
      </c>
      <c r="J3">
        <v>52</v>
      </c>
      <c r="K3">
        <v>52</v>
      </c>
      <c r="O3" t="s">
        <v>28</v>
      </c>
    </row>
    <row r="4">
      <c r="A4">
        <v>1206</v>
      </c>
      <c r="B4" t="s">
        <v>24</v>
      </c>
      <c r="C4">
        <v>10229301</v>
      </c>
      <c r="D4" t="s">
        <v>31</v>
      </c>
      <c r="E4" t="s">
        <v>32</v>
      </c>
      <c r="F4" t="s">
        <v>33</v>
      </c>
      <c r="G4">
        <v>5099</v>
      </c>
      <c r="H4">
        <v>0</v>
      </c>
      <c r="I4">
        <v>0</v>
      </c>
      <c r="J4">
        <v>52</v>
      </c>
      <c r="K4">
        <v>52</v>
      </c>
      <c r="O4" t="s">
        <v>28</v>
      </c>
    </row>
    <row r="5">
      <c r="A5">
        <v>1206</v>
      </c>
      <c r="B5" t="s">
        <v>24</v>
      </c>
      <c r="C5">
        <v>10229357</v>
      </c>
      <c r="D5" t="s">
        <v>34</v>
      </c>
      <c r="E5" t="s">
        <v>35</v>
      </c>
      <c r="F5" t="s">
        <v>27</v>
      </c>
      <c r="G5">
        <v>1649</v>
      </c>
      <c r="H5">
        <v>0</v>
      </c>
      <c r="I5">
        <v>0</v>
      </c>
      <c r="J5">
        <v>52</v>
      </c>
      <c r="K5">
        <v>52</v>
      </c>
      <c r="O5" t="s">
        <v>28</v>
      </c>
    </row>
    <row r="6">
      <c r="A6">
        <v>1206</v>
      </c>
      <c r="B6" t="s">
        <v>24</v>
      </c>
      <c r="C6">
        <v>10232177</v>
      </c>
      <c r="D6" t="s">
        <v>36</v>
      </c>
      <c r="E6" t="s">
        <v>37</v>
      </c>
      <c r="F6" t="s">
        <v>33</v>
      </c>
      <c r="G6">
        <v>2249</v>
      </c>
      <c r="H6">
        <v>0</v>
      </c>
      <c r="I6">
        <v>0</v>
      </c>
      <c r="J6">
        <v>52</v>
      </c>
      <c r="K6">
        <v>52</v>
      </c>
      <c r="O6" t="s">
        <v>28</v>
      </c>
    </row>
    <row r="7">
      <c r="A7">
        <v>1206</v>
      </c>
      <c r="B7" t="s">
        <v>24</v>
      </c>
      <c r="C7">
        <v>10235831</v>
      </c>
      <c r="D7" t="s">
        <v>38</v>
      </c>
      <c r="E7" t="s">
        <v>39</v>
      </c>
      <c r="F7" t="s">
        <v>27</v>
      </c>
      <c r="G7">
        <v>1299</v>
      </c>
      <c r="H7">
        <v>0</v>
      </c>
      <c r="I7">
        <v>0</v>
      </c>
      <c r="J7">
        <v>52</v>
      </c>
      <c r="K7">
        <v>52</v>
      </c>
      <c r="O7" t="s">
        <v>28</v>
      </c>
    </row>
    <row r="8">
      <c r="A8">
        <v>1206</v>
      </c>
      <c r="B8" t="s">
        <v>24</v>
      </c>
      <c r="C8">
        <v>10235853</v>
      </c>
      <c r="D8" t="s">
        <v>40</v>
      </c>
      <c r="E8" t="s">
        <v>41</v>
      </c>
      <c r="F8" t="s">
        <v>27</v>
      </c>
      <c r="G8">
        <v>1499</v>
      </c>
      <c r="H8">
        <v>0</v>
      </c>
      <c r="I8">
        <v>0</v>
      </c>
      <c r="J8">
        <v>52</v>
      </c>
      <c r="K8">
        <v>52</v>
      </c>
      <c r="O8" t="s">
        <v>28</v>
      </c>
    </row>
    <row r="9">
      <c r="A9">
        <v>1206</v>
      </c>
      <c r="B9" t="s">
        <v>24</v>
      </c>
      <c r="C9">
        <v>10247375</v>
      </c>
      <c r="D9" t="s">
        <v>42</v>
      </c>
      <c r="E9" t="s">
        <v>43</v>
      </c>
      <c r="F9" t="s">
        <v>33</v>
      </c>
      <c r="G9">
        <v>2699</v>
      </c>
      <c r="H9">
        <v>0</v>
      </c>
      <c r="I9">
        <v>0</v>
      </c>
      <c r="J9">
        <v>6</v>
      </c>
      <c r="K9">
        <v>6</v>
      </c>
      <c r="O9" t="s">
        <v>28</v>
      </c>
    </row>
    <row r="10">
      <c r="A10">
        <v>1206</v>
      </c>
      <c r="B10" t="s">
        <v>24</v>
      </c>
      <c r="C10">
        <v>10222304</v>
      </c>
      <c r="D10" t="s">
        <v>44</v>
      </c>
      <c r="E10" t="s">
        <v>45</v>
      </c>
      <c r="F10" t="s">
        <v>27</v>
      </c>
      <c r="G10">
        <v>1949</v>
      </c>
      <c r="H10">
        <v>0</v>
      </c>
      <c r="I10">
        <v>0</v>
      </c>
      <c r="J10">
        <v>52</v>
      </c>
      <c r="K10">
        <v>52</v>
      </c>
      <c r="N10" t="s">
        <v>46</v>
      </c>
      <c r="O10" t="s">
        <v>47</v>
      </c>
    </row>
    <row r="11">
      <c r="A11">
        <v>1206</v>
      </c>
      <c r="B11" t="s">
        <v>24</v>
      </c>
      <c r="C11">
        <v>10225087</v>
      </c>
      <c r="D11" t="s">
        <v>48</v>
      </c>
      <c r="E11" t="s">
        <v>49</v>
      </c>
      <c r="F11" t="s">
        <v>27</v>
      </c>
      <c r="G11">
        <v>4199</v>
      </c>
      <c r="H11">
        <v>0</v>
      </c>
      <c r="I11">
        <v>0</v>
      </c>
      <c r="J11">
        <v>52</v>
      </c>
      <c r="K11">
        <v>52</v>
      </c>
      <c r="N11" t="s">
        <v>46</v>
      </c>
      <c r="O11" t="s">
        <v>47</v>
      </c>
    </row>
    <row r="12">
      <c r="A12">
        <v>1206</v>
      </c>
      <c r="B12" t="s">
        <v>24</v>
      </c>
      <c r="C12">
        <v>10225457</v>
      </c>
      <c r="D12" t="s">
        <v>50</v>
      </c>
      <c r="E12" t="s">
        <v>51</v>
      </c>
      <c r="F12" t="s">
        <v>27</v>
      </c>
      <c r="G12">
        <v>949</v>
      </c>
      <c r="H12">
        <v>0</v>
      </c>
      <c r="I12">
        <v>0</v>
      </c>
      <c r="J12">
        <v>52</v>
      </c>
      <c r="K12">
        <v>52</v>
      </c>
      <c r="N12" t="s">
        <v>46</v>
      </c>
      <c r="O12" t="s">
        <v>47</v>
      </c>
    </row>
    <row r="13">
      <c r="A13">
        <v>1206</v>
      </c>
      <c r="B13" t="s">
        <v>24</v>
      </c>
      <c r="C13">
        <v>10226828</v>
      </c>
      <c r="D13" t="s">
        <v>52</v>
      </c>
      <c r="E13" t="s">
        <v>53</v>
      </c>
      <c r="F13" t="s">
        <v>27</v>
      </c>
      <c r="G13">
        <v>999</v>
      </c>
      <c r="H13">
        <v>0</v>
      </c>
      <c r="I13">
        <v>0</v>
      </c>
      <c r="J13">
        <v>52</v>
      </c>
      <c r="K13">
        <v>52</v>
      </c>
      <c r="N13" t="s">
        <v>46</v>
      </c>
      <c r="O13" t="s">
        <v>47</v>
      </c>
    </row>
    <row r="14">
      <c r="A14">
        <v>1206</v>
      </c>
      <c r="B14" t="s">
        <v>24</v>
      </c>
      <c r="C14">
        <v>10229879</v>
      </c>
      <c r="D14" t="s">
        <v>54</v>
      </c>
      <c r="E14" t="s">
        <v>55</v>
      </c>
      <c r="F14" t="s">
        <v>27</v>
      </c>
      <c r="G14">
        <v>1799</v>
      </c>
      <c r="H14">
        <v>0</v>
      </c>
      <c r="I14">
        <v>0</v>
      </c>
      <c r="J14">
        <v>52</v>
      </c>
      <c r="K14">
        <v>52</v>
      </c>
      <c r="N14" t="s">
        <v>46</v>
      </c>
      <c r="O14" t="s">
        <v>47</v>
      </c>
    </row>
    <row r="15">
      <c r="A15">
        <v>1206</v>
      </c>
      <c r="B15" t="s">
        <v>24</v>
      </c>
      <c r="C15">
        <v>10222298</v>
      </c>
      <c r="D15" t="s">
        <v>56</v>
      </c>
      <c r="E15" t="s">
        <v>57</v>
      </c>
      <c r="F15" t="s">
        <v>27</v>
      </c>
      <c r="G15">
        <v>899</v>
      </c>
      <c r="H15">
        <v>0</v>
      </c>
      <c r="I15">
        <v>0</v>
      </c>
      <c r="J15">
        <v>0</v>
      </c>
      <c r="K15">
        <v>0</v>
      </c>
      <c r="N15" t="s">
        <v>58</v>
      </c>
      <c r="O15" t="s">
        <v>59</v>
      </c>
    </row>
    <row r="16">
      <c r="A16">
        <v>1206</v>
      </c>
      <c r="B16" t="s">
        <v>24</v>
      </c>
      <c r="C16">
        <v>10223872</v>
      </c>
      <c r="D16" t="s">
        <v>60</v>
      </c>
      <c r="E16" t="s">
        <v>61</v>
      </c>
      <c r="F16" t="s">
        <v>27</v>
      </c>
      <c r="G16">
        <v>3649</v>
      </c>
      <c r="H16">
        <v>0</v>
      </c>
      <c r="I16">
        <v>0</v>
      </c>
      <c r="J16">
        <v>0</v>
      </c>
      <c r="K16">
        <v>0</v>
      </c>
      <c r="N16" t="s">
        <v>58</v>
      </c>
      <c r="O16" t="s">
        <v>62</v>
      </c>
    </row>
    <row r="17">
      <c r="A17">
        <v>1206</v>
      </c>
      <c r="B17" t="s">
        <v>24</v>
      </c>
      <c r="C17">
        <v>10234935</v>
      </c>
      <c r="D17" t="s">
        <v>63</v>
      </c>
      <c r="E17" t="s">
        <v>64</v>
      </c>
      <c r="F17" t="s">
        <v>27</v>
      </c>
      <c r="G17">
        <v>1699</v>
      </c>
      <c r="H17">
        <v>0</v>
      </c>
      <c r="I17">
        <v>0</v>
      </c>
      <c r="J17">
        <v>0</v>
      </c>
      <c r="K17">
        <v>0</v>
      </c>
      <c r="N17" t="s">
        <v>58</v>
      </c>
      <c r="O17" t="s">
        <v>59</v>
      </c>
    </row>
    <row r="18">
      <c r="A18">
        <v>1206</v>
      </c>
      <c r="B18" t="s">
        <v>24</v>
      </c>
      <c r="C18">
        <v>10235460</v>
      </c>
      <c r="D18" t="s">
        <v>65</v>
      </c>
      <c r="E18" t="s">
        <v>66</v>
      </c>
      <c r="F18" t="s">
        <v>27</v>
      </c>
      <c r="G18">
        <v>2099</v>
      </c>
      <c r="H18">
        <v>0</v>
      </c>
      <c r="I18">
        <v>0</v>
      </c>
      <c r="J18">
        <v>0</v>
      </c>
      <c r="K18">
        <v>0</v>
      </c>
      <c r="N18" t="s">
        <v>58</v>
      </c>
      <c r="O18" t="s">
        <v>62</v>
      </c>
    </row>
    <row r="19">
      <c r="A19">
        <v>1206</v>
      </c>
      <c r="B19" t="s">
        <v>24</v>
      </c>
      <c r="C19">
        <v>10235473</v>
      </c>
      <c r="D19" t="s">
        <v>67</v>
      </c>
      <c r="E19" t="s">
        <v>68</v>
      </c>
      <c r="F19" t="s">
        <v>27</v>
      </c>
      <c r="G19">
        <v>2599</v>
      </c>
      <c r="H19">
        <v>0</v>
      </c>
      <c r="I19">
        <v>0</v>
      </c>
      <c r="J19">
        <v>0</v>
      </c>
      <c r="K19">
        <v>0</v>
      </c>
      <c r="N19" t="s">
        <v>58</v>
      </c>
      <c r="O19" t="s">
        <v>59</v>
      </c>
    </row>
    <row r="20">
      <c r="A20">
        <v>1206</v>
      </c>
      <c r="B20" t="s">
        <v>24</v>
      </c>
      <c r="C20">
        <v>10235849</v>
      </c>
      <c r="D20" t="s">
        <v>69</v>
      </c>
      <c r="E20" t="s">
        <v>70</v>
      </c>
      <c r="F20" t="s">
        <v>27</v>
      </c>
      <c r="G20">
        <v>999</v>
      </c>
      <c r="H20">
        <v>0</v>
      </c>
      <c r="I20">
        <v>0</v>
      </c>
      <c r="J20">
        <v>0</v>
      </c>
      <c r="K20">
        <v>0</v>
      </c>
      <c r="N20" t="s">
        <v>58</v>
      </c>
      <c r="O20" t="s">
        <v>59</v>
      </c>
    </row>
    <row r="21">
      <c r="A21">
        <v>1206</v>
      </c>
      <c r="B21" t="s">
        <v>24</v>
      </c>
      <c r="C21">
        <v>10236255</v>
      </c>
      <c r="D21" t="s">
        <v>71</v>
      </c>
      <c r="E21" t="s">
        <v>72</v>
      </c>
      <c r="F21" t="s">
        <v>27</v>
      </c>
      <c r="G21">
        <v>2999</v>
      </c>
      <c r="H21">
        <v>0</v>
      </c>
      <c r="I21">
        <v>0</v>
      </c>
      <c r="J21">
        <v>0</v>
      </c>
      <c r="K21">
        <v>0</v>
      </c>
      <c r="N21" t="s">
        <v>58</v>
      </c>
      <c r="O21" t="s">
        <v>62</v>
      </c>
    </row>
    <row r="22">
      <c r="A22">
        <v>1206</v>
      </c>
      <c r="B22" t="s">
        <v>24</v>
      </c>
      <c r="C22">
        <v>10243734</v>
      </c>
      <c r="D22" t="s">
        <v>73</v>
      </c>
      <c r="E22" t="s">
        <v>74</v>
      </c>
      <c r="F22" t="s">
        <v>27</v>
      </c>
      <c r="G22">
        <v>1999</v>
      </c>
      <c r="H22">
        <v>0</v>
      </c>
      <c r="I22">
        <v>0</v>
      </c>
      <c r="J22">
        <v>0</v>
      </c>
      <c r="K22">
        <v>0</v>
      </c>
      <c r="N22" t="s">
        <v>58</v>
      </c>
      <c r="O22" t="s">
        <v>62</v>
      </c>
    </row>
    <row r="23">
      <c r="A23">
        <v>1206</v>
      </c>
      <c r="B23" t="s">
        <v>24</v>
      </c>
      <c r="C23">
        <v>10244528</v>
      </c>
      <c r="D23" t="s">
        <v>75</v>
      </c>
      <c r="E23" t="s">
        <v>76</v>
      </c>
      <c r="F23" t="s">
        <v>27</v>
      </c>
      <c r="G23">
        <v>2249</v>
      </c>
      <c r="H23">
        <v>0</v>
      </c>
      <c r="I23">
        <v>0</v>
      </c>
      <c r="J23">
        <v>0</v>
      </c>
      <c r="K23">
        <v>0</v>
      </c>
      <c r="N23" t="s">
        <v>58</v>
      </c>
      <c r="O23" t="s">
        <v>77</v>
      </c>
    </row>
    <row r="24">
      <c r="A24">
        <v>1206</v>
      </c>
      <c r="B24" t="s">
        <v>24</v>
      </c>
      <c r="C24">
        <v>10245034</v>
      </c>
      <c r="D24" t="s">
        <v>78</v>
      </c>
      <c r="E24" t="s">
        <v>79</v>
      </c>
      <c r="F24" t="s">
        <v>27</v>
      </c>
      <c r="G24">
        <v>1999</v>
      </c>
      <c r="H24">
        <v>0</v>
      </c>
      <c r="I24">
        <v>0</v>
      </c>
      <c r="J24">
        <v>0</v>
      </c>
      <c r="K24">
        <v>0</v>
      </c>
      <c r="N24" t="s">
        <v>58</v>
      </c>
      <c r="O24" t="s">
        <v>62</v>
      </c>
    </row>
    <row r="25">
      <c r="A25">
        <v>1206</v>
      </c>
      <c r="B25" t="s">
        <v>24</v>
      </c>
      <c r="C25">
        <v>10245178</v>
      </c>
      <c r="D25" t="s">
        <v>80</v>
      </c>
      <c r="E25" t="s">
        <v>81</v>
      </c>
      <c r="F25" t="s">
        <v>27</v>
      </c>
      <c r="G25">
        <v>1199</v>
      </c>
      <c r="H25">
        <v>0</v>
      </c>
      <c r="I25">
        <v>0</v>
      </c>
      <c r="J25">
        <v>0</v>
      </c>
      <c r="K25">
        <v>0</v>
      </c>
      <c r="N25" t="s">
        <v>58</v>
      </c>
      <c r="O25" t="s">
        <v>59</v>
      </c>
    </row>
    <row r="26">
      <c r="A26">
        <v>1206</v>
      </c>
      <c r="B26" t="s">
        <v>24</v>
      </c>
      <c r="C26">
        <v>10245186</v>
      </c>
      <c r="D26" t="s">
        <v>82</v>
      </c>
      <c r="E26" t="s">
        <v>83</v>
      </c>
      <c r="F26" t="s">
        <v>27</v>
      </c>
      <c r="G26">
        <v>2599</v>
      </c>
      <c r="H26">
        <v>0</v>
      </c>
      <c r="I26">
        <v>0</v>
      </c>
      <c r="J26">
        <v>0</v>
      </c>
      <c r="K26">
        <v>0</v>
      </c>
      <c r="N26" t="s">
        <v>58</v>
      </c>
      <c r="O26" t="s">
        <v>62</v>
      </c>
    </row>
    <row r="27">
      <c r="A27">
        <v>1206</v>
      </c>
      <c r="B27" t="s">
        <v>24</v>
      </c>
      <c r="C27">
        <v>10245273</v>
      </c>
      <c r="D27" t="s">
        <v>84</v>
      </c>
      <c r="E27" t="s">
        <v>85</v>
      </c>
      <c r="F27" t="s">
        <v>27</v>
      </c>
      <c r="G27">
        <v>2249</v>
      </c>
      <c r="H27">
        <v>0</v>
      </c>
      <c r="I27">
        <v>0</v>
      </c>
      <c r="J27">
        <v>0</v>
      </c>
      <c r="K27">
        <v>0</v>
      </c>
      <c r="N27" t="s">
        <v>58</v>
      </c>
      <c r="O27" t="s">
        <v>59</v>
      </c>
    </row>
    <row r="28">
      <c r="A28">
        <v>1206</v>
      </c>
      <c r="B28" t="s">
        <v>24</v>
      </c>
      <c r="C28">
        <v>10245277</v>
      </c>
      <c r="D28" t="s">
        <v>86</v>
      </c>
      <c r="E28" t="s">
        <v>87</v>
      </c>
      <c r="F28" t="s">
        <v>27</v>
      </c>
      <c r="G28">
        <v>2099</v>
      </c>
      <c r="H28">
        <v>0</v>
      </c>
      <c r="I28">
        <v>0</v>
      </c>
      <c r="J28">
        <v>0</v>
      </c>
      <c r="K28">
        <v>0</v>
      </c>
      <c r="N28" t="s">
        <v>58</v>
      </c>
      <c r="O28" t="s">
        <v>62</v>
      </c>
    </row>
    <row r="29">
      <c r="A29">
        <v>1206</v>
      </c>
      <c r="B29" t="s">
        <v>24</v>
      </c>
      <c r="C29">
        <v>10245477</v>
      </c>
      <c r="D29" t="s">
        <v>88</v>
      </c>
      <c r="E29" t="s">
        <v>89</v>
      </c>
      <c r="F29" t="s">
        <v>27</v>
      </c>
      <c r="G29">
        <v>2099</v>
      </c>
      <c r="H29">
        <v>0</v>
      </c>
      <c r="I29">
        <v>0</v>
      </c>
      <c r="J29">
        <v>0</v>
      </c>
      <c r="K29">
        <v>0</v>
      </c>
      <c r="N29" t="s">
        <v>58</v>
      </c>
      <c r="O29" t="s">
        <v>62</v>
      </c>
    </row>
    <row r="30">
      <c r="A30">
        <v>1206</v>
      </c>
      <c r="B30" t="s">
        <v>24</v>
      </c>
      <c r="C30">
        <v>10245536</v>
      </c>
      <c r="D30" t="s">
        <v>90</v>
      </c>
      <c r="E30" t="s">
        <v>91</v>
      </c>
      <c r="F30" t="s">
        <v>27</v>
      </c>
      <c r="G30">
        <v>1999</v>
      </c>
      <c r="H30">
        <v>0</v>
      </c>
      <c r="I30">
        <v>0</v>
      </c>
      <c r="J30">
        <v>0</v>
      </c>
      <c r="K30">
        <v>0</v>
      </c>
      <c r="N30" t="s">
        <v>58</v>
      </c>
      <c r="O30" t="s">
        <v>59</v>
      </c>
    </row>
    <row r="31">
      <c r="A31">
        <v>1206</v>
      </c>
      <c r="B31" t="s">
        <v>24</v>
      </c>
      <c r="C31">
        <v>10245569</v>
      </c>
      <c r="D31" t="s">
        <v>92</v>
      </c>
      <c r="E31" t="s">
        <v>93</v>
      </c>
      <c r="F31" t="s">
        <v>27</v>
      </c>
      <c r="G31">
        <v>999</v>
      </c>
      <c r="H31">
        <v>0</v>
      </c>
      <c r="I31">
        <v>0</v>
      </c>
      <c r="J31">
        <v>0</v>
      </c>
      <c r="K31">
        <v>0</v>
      </c>
      <c r="N31" t="s">
        <v>58</v>
      </c>
      <c r="O31" t="s">
        <v>59</v>
      </c>
    </row>
    <row r="32">
      <c r="A32">
        <v>1206</v>
      </c>
      <c r="B32" t="s">
        <v>24</v>
      </c>
      <c r="C32">
        <v>10245577</v>
      </c>
      <c r="D32" t="s">
        <v>94</v>
      </c>
      <c r="E32" t="s">
        <v>95</v>
      </c>
      <c r="F32" t="s">
        <v>27</v>
      </c>
      <c r="G32">
        <v>1990</v>
      </c>
      <c r="H32">
        <v>0</v>
      </c>
      <c r="I32">
        <v>0</v>
      </c>
      <c r="J32">
        <v>0</v>
      </c>
      <c r="K32">
        <v>0</v>
      </c>
      <c r="N32" t="s">
        <v>58</v>
      </c>
      <c r="O32" t="s">
        <v>59</v>
      </c>
    </row>
    <row r="33">
      <c r="A33">
        <v>1206</v>
      </c>
      <c r="B33" t="s">
        <v>24</v>
      </c>
      <c r="C33">
        <v>10245584</v>
      </c>
      <c r="D33" t="s">
        <v>96</v>
      </c>
      <c r="E33" t="s">
        <v>97</v>
      </c>
      <c r="F33" t="s">
        <v>27</v>
      </c>
      <c r="G33">
        <v>2149</v>
      </c>
      <c r="H33">
        <v>0</v>
      </c>
      <c r="I33">
        <v>0</v>
      </c>
      <c r="J33">
        <v>0</v>
      </c>
      <c r="K33">
        <v>0</v>
      </c>
      <c r="N33" t="s">
        <v>58</v>
      </c>
      <c r="O33" t="s">
        <v>62</v>
      </c>
    </row>
    <row r="34">
      <c r="A34">
        <v>1206</v>
      </c>
      <c r="B34" t="s">
        <v>24</v>
      </c>
      <c r="C34">
        <v>10245817</v>
      </c>
      <c r="D34" t="s">
        <v>98</v>
      </c>
      <c r="E34" t="s">
        <v>99</v>
      </c>
      <c r="F34" t="s">
        <v>27</v>
      </c>
      <c r="G34">
        <v>2999</v>
      </c>
      <c r="H34">
        <v>0</v>
      </c>
      <c r="I34">
        <v>0</v>
      </c>
      <c r="J34">
        <v>0</v>
      </c>
      <c r="K34">
        <v>0</v>
      </c>
      <c r="N34" t="s">
        <v>58</v>
      </c>
      <c r="O34" t="s">
        <v>59</v>
      </c>
    </row>
    <row r="35">
      <c r="A35">
        <v>1206</v>
      </c>
      <c r="B35" t="s">
        <v>24</v>
      </c>
      <c r="C35">
        <v>10245977</v>
      </c>
      <c r="D35" t="s">
        <v>100</v>
      </c>
      <c r="E35" t="s">
        <v>101</v>
      </c>
      <c r="F35" t="s">
        <v>27</v>
      </c>
      <c r="G35">
        <v>2199</v>
      </c>
      <c r="H35">
        <v>0</v>
      </c>
      <c r="I35">
        <v>0</v>
      </c>
      <c r="J35">
        <v>0</v>
      </c>
      <c r="K35">
        <v>0</v>
      </c>
      <c r="N35" t="s">
        <v>58</v>
      </c>
      <c r="O35" t="s">
        <v>59</v>
      </c>
    </row>
    <row r="36">
      <c r="A36">
        <v>1206</v>
      </c>
      <c r="B36" t="s">
        <v>24</v>
      </c>
      <c r="C36">
        <v>10245991</v>
      </c>
      <c r="D36" t="s">
        <v>102</v>
      </c>
      <c r="E36" t="s">
        <v>103</v>
      </c>
      <c r="F36" t="s">
        <v>33</v>
      </c>
      <c r="G36">
        <v>1299</v>
      </c>
      <c r="H36">
        <v>0</v>
      </c>
      <c r="I36">
        <v>0</v>
      </c>
      <c r="J36">
        <v>0</v>
      </c>
      <c r="K36">
        <v>0</v>
      </c>
      <c r="N36" t="s">
        <v>58</v>
      </c>
      <c r="O36" t="s">
        <v>59</v>
      </c>
    </row>
    <row r="37">
      <c r="A37">
        <v>1206</v>
      </c>
      <c r="B37" t="s">
        <v>24</v>
      </c>
      <c r="C37">
        <v>10246003</v>
      </c>
      <c r="D37" t="s">
        <v>104</v>
      </c>
      <c r="E37" t="s">
        <v>105</v>
      </c>
      <c r="F37" t="s">
        <v>27</v>
      </c>
      <c r="G37">
        <v>899</v>
      </c>
      <c r="H37">
        <v>0</v>
      </c>
      <c r="I37">
        <v>0</v>
      </c>
      <c r="J37">
        <v>0</v>
      </c>
      <c r="K37">
        <v>0</v>
      </c>
      <c r="N37" t="s">
        <v>58</v>
      </c>
      <c r="O37" t="s">
        <v>77</v>
      </c>
    </row>
    <row r="38">
      <c r="A38">
        <v>1206</v>
      </c>
      <c r="B38" t="s">
        <v>24</v>
      </c>
      <c r="C38">
        <v>10246012</v>
      </c>
      <c r="D38" t="s">
        <v>106</v>
      </c>
      <c r="E38" t="s">
        <v>107</v>
      </c>
      <c r="F38" t="s">
        <v>27</v>
      </c>
      <c r="G38">
        <v>1598</v>
      </c>
      <c r="H38">
        <v>0</v>
      </c>
      <c r="I38">
        <v>0</v>
      </c>
      <c r="J38">
        <v>0</v>
      </c>
      <c r="K38">
        <v>0</v>
      </c>
      <c r="N38" t="s">
        <v>58</v>
      </c>
      <c r="O38" t="s">
        <v>62</v>
      </c>
    </row>
    <row r="39">
      <c r="A39">
        <v>1206</v>
      </c>
      <c r="B39" t="s">
        <v>24</v>
      </c>
      <c r="C39">
        <v>10246050</v>
      </c>
      <c r="D39" t="s">
        <v>108</v>
      </c>
      <c r="E39" t="s">
        <v>109</v>
      </c>
      <c r="F39" t="s">
        <v>27</v>
      </c>
      <c r="G39">
        <v>1549</v>
      </c>
      <c r="H39">
        <v>0</v>
      </c>
      <c r="I39">
        <v>0</v>
      </c>
      <c r="J39">
        <v>0</v>
      </c>
      <c r="K39">
        <v>0</v>
      </c>
      <c r="N39" t="s">
        <v>58</v>
      </c>
      <c r="O39" t="s">
        <v>59</v>
      </c>
    </row>
    <row r="40">
      <c r="A40">
        <v>1206</v>
      </c>
      <c r="B40" t="s">
        <v>24</v>
      </c>
      <c r="C40">
        <v>10246161</v>
      </c>
      <c r="D40" t="s">
        <v>110</v>
      </c>
      <c r="E40" t="s">
        <v>111</v>
      </c>
      <c r="F40" t="s">
        <v>27</v>
      </c>
      <c r="G40">
        <v>1545</v>
      </c>
      <c r="H40">
        <v>0</v>
      </c>
      <c r="I40">
        <v>0</v>
      </c>
      <c r="J40">
        <v>0</v>
      </c>
      <c r="K40">
        <v>0</v>
      </c>
      <c r="N40" t="s">
        <v>58</v>
      </c>
      <c r="O40" t="s">
        <v>59</v>
      </c>
    </row>
    <row r="41">
      <c r="A41">
        <v>1206</v>
      </c>
      <c r="B41" t="s">
        <v>24</v>
      </c>
      <c r="C41">
        <v>10246220</v>
      </c>
      <c r="D41" t="s">
        <v>112</v>
      </c>
      <c r="E41" t="s">
        <v>113</v>
      </c>
      <c r="F41" t="s">
        <v>33</v>
      </c>
      <c r="G41">
        <v>1899</v>
      </c>
      <c r="H41">
        <v>0</v>
      </c>
      <c r="I41">
        <v>0</v>
      </c>
      <c r="J41">
        <v>0</v>
      </c>
      <c r="K41">
        <v>0</v>
      </c>
      <c r="N41" t="s">
        <v>58</v>
      </c>
      <c r="O41" t="s">
        <v>62</v>
      </c>
    </row>
    <row r="42">
      <c r="A42">
        <v>1206</v>
      </c>
      <c r="B42" t="s">
        <v>24</v>
      </c>
      <c r="C42">
        <v>10246457</v>
      </c>
      <c r="D42" t="s">
        <v>114</v>
      </c>
      <c r="E42" t="s">
        <v>115</v>
      </c>
      <c r="F42" t="s">
        <v>27</v>
      </c>
      <c r="G42">
        <v>1999</v>
      </c>
      <c r="H42">
        <v>0</v>
      </c>
      <c r="I42">
        <v>0</v>
      </c>
      <c r="J42">
        <v>0</v>
      </c>
      <c r="K42">
        <v>0</v>
      </c>
      <c r="N42" t="s">
        <v>58</v>
      </c>
      <c r="O42" t="s">
        <v>59</v>
      </c>
    </row>
    <row r="43">
      <c r="A43">
        <v>1206</v>
      </c>
      <c r="B43" t="s">
        <v>24</v>
      </c>
      <c r="C43">
        <v>10247010</v>
      </c>
      <c r="D43" t="s">
        <v>116</v>
      </c>
      <c r="E43" t="s">
        <v>117</v>
      </c>
      <c r="F43" t="s">
        <v>33</v>
      </c>
      <c r="G43">
        <v>3549</v>
      </c>
      <c r="H43">
        <v>0</v>
      </c>
      <c r="I43">
        <v>0</v>
      </c>
      <c r="J43">
        <v>0</v>
      </c>
      <c r="K43">
        <v>0</v>
      </c>
      <c r="N43" t="s">
        <v>58</v>
      </c>
      <c r="O43" t="s">
        <v>62</v>
      </c>
    </row>
    <row r="44">
      <c r="A44">
        <v>1206</v>
      </c>
      <c r="B44" t="s">
        <v>24</v>
      </c>
      <c r="C44">
        <v>10247081</v>
      </c>
      <c r="D44" t="s">
        <v>118</v>
      </c>
      <c r="E44" t="s">
        <v>119</v>
      </c>
      <c r="F44" t="s">
        <v>27</v>
      </c>
      <c r="G44">
        <v>1154</v>
      </c>
      <c r="H44">
        <v>0</v>
      </c>
      <c r="I44">
        <v>0</v>
      </c>
      <c r="J44">
        <v>0</v>
      </c>
      <c r="K44">
        <v>0</v>
      </c>
      <c r="N44" t="s">
        <v>58</v>
      </c>
      <c r="O44" t="s">
        <v>59</v>
      </c>
    </row>
    <row r="45">
      <c r="A45">
        <v>1206</v>
      </c>
      <c r="B45" t="s">
        <v>24</v>
      </c>
      <c r="C45">
        <v>10247251</v>
      </c>
      <c r="D45" t="s">
        <v>120</v>
      </c>
      <c r="E45" t="s">
        <v>121</v>
      </c>
      <c r="F45" t="s">
        <v>33</v>
      </c>
      <c r="G45">
        <v>4799</v>
      </c>
      <c r="H45">
        <v>0</v>
      </c>
      <c r="I45">
        <v>0</v>
      </c>
      <c r="J45">
        <v>0</v>
      </c>
      <c r="K45">
        <v>0</v>
      </c>
      <c r="N45" t="s">
        <v>58</v>
      </c>
      <c r="O45" t="s">
        <v>62</v>
      </c>
    </row>
    <row r="46">
      <c r="A46">
        <v>1206</v>
      </c>
      <c r="B46" t="s">
        <v>24</v>
      </c>
      <c r="C46">
        <v>10247447</v>
      </c>
      <c r="D46" t="s">
        <v>122</v>
      </c>
      <c r="E46" t="s">
        <v>123</v>
      </c>
      <c r="F46" t="s">
        <v>27</v>
      </c>
      <c r="G46">
        <v>899</v>
      </c>
      <c r="H46">
        <v>0</v>
      </c>
      <c r="I46">
        <v>0</v>
      </c>
      <c r="J46">
        <v>0</v>
      </c>
      <c r="K46">
        <v>0</v>
      </c>
      <c r="N46" t="s">
        <v>58</v>
      </c>
      <c r="O46" t="s">
        <v>59</v>
      </c>
    </row>
    <row r="47">
      <c r="A47">
        <v>1206</v>
      </c>
      <c r="B47" t="s">
        <v>24</v>
      </c>
      <c r="C47">
        <v>10248065</v>
      </c>
      <c r="D47" t="s">
        <v>124</v>
      </c>
      <c r="E47" t="s">
        <v>125</v>
      </c>
      <c r="F47" t="s">
        <v>33</v>
      </c>
      <c r="G47">
        <v>1149</v>
      </c>
      <c r="H47">
        <v>0</v>
      </c>
      <c r="I47">
        <v>0</v>
      </c>
      <c r="J47">
        <v>8</v>
      </c>
      <c r="K47">
        <v>8</v>
      </c>
      <c r="N47" t="s">
        <v>58</v>
      </c>
      <c r="O47" t="s">
        <v>62</v>
      </c>
    </row>
    <row r="48">
      <c r="A48">
        <v>1206</v>
      </c>
      <c r="B48" t="s">
        <v>24</v>
      </c>
      <c r="C48">
        <v>10248166</v>
      </c>
      <c r="D48" t="s">
        <v>126</v>
      </c>
      <c r="E48" t="s">
        <v>127</v>
      </c>
      <c r="F48" t="s">
        <v>128</v>
      </c>
      <c r="G48">
        <v>1839</v>
      </c>
      <c r="H48">
        <v>0</v>
      </c>
      <c r="I48">
        <v>0</v>
      </c>
      <c r="J48">
        <v>0</v>
      </c>
      <c r="K48">
        <v>0</v>
      </c>
      <c r="N48" t="s">
        <v>58</v>
      </c>
      <c r="O48" t="s">
        <v>59</v>
      </c>
    </row>
    <row r="49">
      <c r="A49">
        <v>1206</v>
      </c>
      <c r="B49" t="s">
        <v>24</v>
      </c>
      <c r="C49">
        <v>10248170</v>
      </c>
      <c r="D49" t="s">
        <v>129</v>
      </c>
      <c r="E49" t="s">
        <v>130</v>
      </c>
      <c r="F49" t="s">
        <v>128</v>
      </c>
      <c r="G49">
        <v>2999</v>
      </c>
      <c r="H49">
        <v>0</v>
      </c>
      <c r="I49">
        <v>0</v>
      </c>
      <c r="J49">
        <v>0</v>
      </c>
      <c r="K49">
        <v>0</v>
      </c>
      <c r="N49" t="s">
        <v>58</v>
      </c>
      <c r="O49" t="s">
        <v>59</v>
      </c>
    </row>
    <row r="50">
      <c r="A50">
        <v>1206</v>
      </c>
      <c r="B50" t="s">
        <v>24</v>
      </c>
      <c r="C50">
        <v>10248732</v>
      </c>
      <c r="D50" t="s">
        <v>131</v>
      </c>
      <c r="E50" t="s">
        <v>132</v>
      </c>
      <c r="F50" t="s">
        <v>27</v>
      </c>
      <c r="G50">
        <v>2499</v>
      </c>
      <c r="H50">
        <v>0</v>
      </c>
      <c r="I50">
        <v>0</v>
      </c>
      <c r="J50">
        <v>0</v>
      </c>
      <c r="K50">
        <v>0</v>
      </c>
      <c r="N50" t="s">
        <v>58</v>
      </c>
      <c r="O50" t="s">
        <v>59</v>
      </c>
    </row>
    <row r="51">
      <c r="A51">
        <v>1206</v>
      </c>
      <c r="B51" t="s">
        <v>24</v>
      </c>
      <c r="C51">
        <v>10251998</v>
      </c>
      <c r="D51" t="s">
        <v>133</v>
      </c>
      <c r="E51" t="s">
        <v>134</v>
      </c>
      <c r="F51" t="s">
        <v>27</v>
      </c>
      <c r="G51">
        <v>3499</v>
      </c>
      <c r="H51">
        <v>0</v>
      </c>
      <c r="I51">
        <v>0</v>
      </c>
      <c r="J51">
        <v>0</v>
      </c>
      <c r="K51">
        <v>0</v>
      </c>
      <c r="N51" t="s">
        <v>58</v>
      </c>
      <c r="O51" t="s">
        <v>59</v>
      </c>
    </row>
    <row r="52">
      <c r="A52">
        <v>1206</v>
      </c>
      <c r="B52" t="s">
        <v>24</v>
      </c>
      <c r="C52">
        <v>10253018</v>
      </c>
      <c r="D52" t="s">
        <v>135</v>
      </c>
      <c r="E52" t="s">
        <v>136</v>
      </c>
      <c r="F52" t="s">
        <v>27</v>
      </c>
      <c r="G52">
        <v>2099</v>
      </c>
      <c r="H52">
        <v>0</v>
      </c>
      <c r="I52">
        <v>0</v>
      </c>
      <c r="J52">
        <v>0</v>
      </c>
      <c r="K52">
        <v>0</v>
      </c>
      <c r="N52" t="s">
        <v>58</v>
      </c>
      <c r="O52" t="s">
        <v>62</v>
      </c>
    </row>
    <row r="53">
      <c r="A53">
        <v>1206</v>
      </c>
      <c r="B53" t="s">
        <v>24</v>
      </c>
      <c r="C53">
        <v>10253047</v>
      </c>
      <c r="D53" t="s">
        <v>137</v>
      </c>
      <c r="E53" t="s">
        <v>138</v>
      </c>
      <c r="F53" t="s">
        <v>27</v>
      </c>
      <c r="G53">
        <v>1599</v>
      </c>
      <c r="H53">
        <v>0</v>
      </c>
      <c r="I53">
        <v>0</v>
      </c>
      <c r="J53">
        <v>0</v>
      </c>
      <c r="K53">
        <v>0</v>
      </c>
      <c r="N53" t="s">
        <v>58</v>
      </c>
      <c r="O53" t="s">
        <v>59</v>
      </c>
    </row>
    <row r="54">
      <c r="A54">
        <v>1206</v>
      </c>
      <c r="B54" t="s">
        <v>24</v>
      </c>
      <c r="C54">
        <v>10253062</v>
      </c>
      <c r="D54" t="s">
        <v>139</v>
      </c>
      <c r="E54" t="s">
        <v>140</v>
      </c>
      <c r="F54" t="s">
        <v>27</v>
      </c>
      <c r="G54">
        <v>1099</v>
      </c>
      <c r="H54">
        <v>0</v>
      </c>
      <c r="I54">
        <v>0</v>
      </c>
      <c r="J54">
        <v>0</v>
      </c>
      <c r="K54">
        <v>0</v>
      </c>
      <c r="N54" t="s">
        <v>58</v>
      </c>
      <c r="O54" t="s">
        <v>59</v>
      </c>
    </row>
    <row r="55">
      <c r="A55">
        <v>1206</v>
      </c>
      <c r="B55" t="s">
        <v>24</v>
      </c>
      <c r="C55">
        <v>10253080</v>
      </c>
      <c r="D55" t="s">
        <v>141</v>
      </c>
      <c r="E55" t="s">
        <v>142</v>
      </c>
      <c r="F55" t="s">
        <v>27</v>
      </c>
      <c r="G55">
        <v>3699</v>
      </c>
      <c r="H55">
        <v>0</v>
      </c>
      <c r="I55">
        <v>0</v>
      </c>
      <c r="J55">
        <v>0</v>
      </c>
      <c r="K55">
        <v>0</v>
      </c>
      <c r="N55" t="s">
        <v>58</v>
      </c>
      <c r="O55" t="s">
        <v>59</v>
      </c>
    </row>
    <row r="56">
      <c r="A56">
        <v>1873</v>
      </c>
      <c r="B56" t="s">
        <v>143</v>
      </c>
      <c r="C56">
        <v>10222298</v>
      </c>
      <c r="D56" t="s">
        <v>56</v>
      </c>
      <c r="E56" t="s">
        <v>57</v>
      </c>
      <c r="F56" t="s">
        <v>27</v>
      </c>
      <c r="G56">
        <v>899</v>
      </c>
      <c r="H56">
        <v>8</v>
      </c>
      <c r="I56">
        <v>12</v>
      </c>
      <c r="J56">
        <v>17</v>
      </c>
      <c r="K56">
        <v>23</v>
      </c>
      <c r="O56" t="s">
        <v>28</v>
      </c>
    </row>
    <row r="57">
      <c r="A57">
        <v>1873</v>
      </c>
      <c r="B57" t="s">
        <v>143</v>
      </c>
      <c r="C57">
        <v>10223639</v>
      </c>
      <c r="D57" t="s">
        <v>25</v>
      </c>
      <c r="E57" t="s">
        <v>26</v>
      </c>
      <c r="F57" t="s">
        <v>27</v>
      </c>
      <c r="G57">
        <v>2899</v>
      </c>
      <c r="H57">
        <v>0</v>
      </c>
      <c r="I57">
        <v>0</v>
      </c>
      <c r="J57">
        <v>40</v>
      </c>
      <c r="K57">
        <v>44</v>
      </c>
      <c r="O57" t="s">
        <v>28</v>
      </c>
    </row>
    <row r="58">
      <c r="A58">
        <v>1873</v>
      </c>
      <c r="B58" t="s">
        <v>143</v>
      </c>
      <c r="C58">
        <v>10223872</v>
      </c>
      <c r="D58" t="s">
        <v>60</v>
      </c>
      <c r="E58" t="s">
        <v>61</v>
      </c>
      <c r="F58" t="s">
        <v>27</v>
      </c>
      <c r="G58">
        <v>3649</v>
      </c>
      <c r="H58">
        <v>2</v>
      </c>
      <c r="I58">
        <v>0</v>
      </c>
      <c r="J58">
        <v>3</v>
      </c>
      <c r="K58">
        <v>7</v>
      </c>
      <c r="O58" t="s">
        <v>28</v>
      </c>
    </row>
    <row r="59">
      <c r="A59">
        <v>1873</v>
      </c>
      <c r="B59" t="s">
        <v>143</v>
      </c>
      <c r="C59">
        <v>10229301</v>
      </c>
      <c r="D59" t="s">
        <v>31</v>
      </c>
      <c r="E59" t="s">
        <v>32</v>
      </c>
      <c r="F59" t="s">
        <v>33</v>
      </c>
      <c r="G59">
        <v>5099</v>
      </c>
      <c r="H59">
        <v>0</v>
      </c>
      <c r="I59">
        <v>5</v>
      </c>
      <c r="J59">
        <v>31</v>
      </c>
      <c r="K59">
        <v>31</v>
      </c>
      <c r="O59" t="s">
        <v>28</v>
      </c>
    </row>
    <row r="60">
      <c r="A60">
        <v>1873</v>
      </c>
      <c r="B60" t="s">
        <v>143</v>
      </c>
      <c r="C60">
        <v>10229357</v>
      </c>
      <c r="D60" t="s">
        <v>34</v>
      </c>
      <c r="E60" t="s">
        <v>35</v>
      </c>
      <c r="F60" t="s">
        <v>27</v>
      </c>
      <c r="G60">
        <v>1649</v>
      </c>
      <c r="H60">
        <v>0</v>
      </c>
      <c r="I60">
        <v>24</v>
      </c>
      <c r="J60">
        <v>20</v>
      </c>
      <c r="K60">
        <v>30</v>
      </c>
      <c r="O60" t="s">
        <v>28</v>
      </c>
    </row>
    <row r="61">
      <c r="A61">
        <v>1873</v>
      </c>
      <c r="B61" t="s">
        <v>143</v>
      </c>
      <c r="C61">
        <v>10232177</v>
      </c>
      <c r="D61" t="s">
        <v>36</v>
      </c>
      <c r="E61" t="s">
        <v>37</v>
      </c>
      <c r="F61" t="s">
        <v>33</v>
      </c>
      <c r="G61">
        <v>2249</v>
      </c>
      <c r="H61">
        <v>10</v>
      </c>
      <c r="I61">
        <v>0</v>
      </c>
      <c r="J61">
        <v>28</v>
      </c>
      <c r="K61">
        <v>35</v>
      </c>
      <c r="O61" t="s">
        <v>28</v>
      </c>
    </row>
    <row r="62">
      <c r="A62">
        <v>1873</v>
      </c>
      <c r="B62" t="s">
        <v>143</v>
      </c>
      <c r="C62">
        <v>10235831</v>
      </c>
      <c r="D62" t="s">
        <v>38</v>
      </c>
      <c r="E62" t="s">
        <v>39</v>
      </c>
      <c r="F62" t="s">
        <v>27</v>
      </c>
      <c r="G62">
        <v>1299</v>
      </c>
      <c r="H62">
        <v>0</v>
      </c>
      <c r="I62">
        <v>0</v>
      </c>
      <c r="J62">
        <v>38</v>
      </c>
      <c r="K62">
        <v>38</v>
      </c>
      <c r="O62" t="s">
        <v>28</v>
      </c>
    </row>
    <row r="63">
      <c r="A63">
        <v>1873</v>
      </c>
      <c r="B63" t="s">
        <v>143</v>
      </c>
      <c r="C63">
        <v>10235853</v>
      </c>
      <c r="D63" t="s">
        <v>40</v>
      </c>
      <c r="E63" t="s">
        <v>41</v>
      </c>
      <c r="F63" t="s">
        <v>27</v>
      </c>
      <c r="G63">
        <v>1499</v>
      </c>
      <c r="H63">
        <v>0</v>
      </c>
      <c r="I63">
        <v>7</v>
      </c>
      <c r="J63">
        <v>37</v>
      </c>
      <c r="K63">
        <v>46</v>
      </c>
      <c r="O63" t="s">
        <v>28</v>
      </c>
    </row>
    <row r="64">
      <c r="A64">
        <v>1873</v>
      </c>
      <c r="B64" t="s">
        <v>143</v>
      </c>
      <c r="C64">
        <v>10245034</v>
      </c>
      <c r="D64" t="s">
        <v>78</v>
      </c>
      <c r="E64" t="s">
        <v>79</v>
      </c>
      <c r="F64" t="s">
        <v>27</v>
      </c>
      <c r="G64">
        <v>1999</v>
      </c>
      <c r="H64">
        <v>6</v>
      </c>
      <c r="I64">
        <v>10</v>
      </c>
      <c r="J64">
        <v>15</v>
      </c>
      <c r="K64">
        <v>15</v>
      </c>
      <c r="O64" t="s">
        <v>28</v>
      </c>
    </row>
    <row r="65">
      <c r="A65">
        <v>1873</v>
      </c>
      <c r="B65" t="s">
        <v>143</v>
      </c>
      <c r="C65">
        <v>10246003</v>
      </c>
      <c r="D65" t="s">
        <v>104</v>
      </c>
      <c r="E65" t="s">
        <v>105</v>
      </c>
      <c r="F65" t="s">
        <v>27</v>
      </c>
      <c r="G65">
        <v>899</v>
      </c>
      <c r="H65">
        <v>0</v>
      </c>
      <c r="I65">
        <v>0</v>
      </c>
      <c r="J65">
        <v>32</v>
      </c>
      <c r="K65">
        <v>32</v>
      </c>
      <c r="O65" t="s">
        <v>28</v>
      </c>
    </row>
    <row r="66">
      <c r="A66">
        <v>1873</v>
      </c>
      <c r="B66" t="s">
        <v>143</v>
      </c>
      <c r="C66">
        <v>10247251</v>
      </c>
      <c r="D66" t="s">
        <v>120</v>
      </c>
      <c r="E66" t="s">
        <v>121</v>
      </c>
      <c r="F66" t="s">
        <v>33</v>
      </c>
      <c r="G66">
        <v>4799</v>
      </c>
      <c r="H66">
        <v>0</v>
      </c>
      <c r="I66">
        <v>5</v>
      </c>
      <c r="J66">
        <v>25</v>
      </c>
      <c r="K66">
        <v>25</v>
      </c>
      <c r="O66" t="s">
        <v>28</v>
      </c>
    </row>
    <row r="67">
      <c r="A67">
        <v>1873</v>
      </c>
      <c r="B67" t="s">
        <v>143</v>
      </c>
      <c r="C67">
        <v>10247375</v>
      </c>
      <c r="D67" t="s">
        <v>42</v>
      </c>
      <c r="E67" t="s">
        <v>43</v>
      </c>
      <c r="F67" t="s">
        <v>33</v>
      </c>
      <c r="G67">
        <v>2699</v>
      </c>
      <c r="H67">
        <v>0</v>
      </c>
      <c r="I67">
        <v>9</v>
      </c>
      <c r="J67">
        <v>22</v>
      </c>
      <c r="K67">
        <v>26</v>
      </c>
      <c r="O67" t="s">
        <v>28</v>
      </c>
    </row>
    <row r="68">
      <c r="A68">
        <v>1873</v>
      </c>
      <c r="B68" t="s">
        <v>143</v>
      </c>
      <c r="C68">
        <v>10222304</v>
      </c>
      <c r="D68" t="s">
        <v>44</v>
      </c>
      <c r="E68" t="s">
        <v>45</v>
      </c>
      <c r="F68" t="s">
        <v>27</v>
      </c>
      <c r="G68">
        <v>1949</v>
      </c>
      <c r="H68">
        <v>0</v>
      </c>
      <c r="I68">
        <v>40</v>
      </c>
      <c r="J68">
        <v>0</v>
      </c>
      <c r="K68">
        <v>5</v>
      </c>
      <c r="N68" t="s">
        <v>46</v>
      </c>
      <c r="O68" t="s">
        <v>47</v>
      </c>
    </row>
    <row r="69">
      <c r="A69">
        <v>1873</v>
      </c>
      <c r="B69" t="s">
        <v>143</v>
      </c>
      <c r="C69">
        <v>10225087</v>
      </c>
      <c r="D69" t="s">
        <v>48</v>
      </c>
      <c r="E69" t="s">
        <v>49</v>
      </c>
      <c r="F69" t="s">
        <v>27</v>
      </c>
      <c r="G69">
        <v>4199</v>
      </c>
      <c r="H69">
        <v>0</v>
      </c>
      <c r="I69">
        <v>4</v>
      </c>
      <c r="J69">
        <v>32</v>
      </c>
      <c r="K69">
        <v>32</v>
      </c>
      <c r="N69" t="s">
        <v>46</v>
      </c>
      <c r="O69" t="s">
        <v>47</v>
      </c>
    </row>
    <row r="70">
      <c r="A70">
        <v>1873</v>
      </c>
      <c r="B70" t="s">
        <v>143</v>
      </c>
      <c r="C70">
        <v>10225457</v>
      </c>
      <c r="D70" t="s">
        <v>50</v>
      </c>
      <c r="E70" t="s">
        <v>51</v>
      </c>
      <c r="F70" t="s">
        <v>27</v>
      </c>
      <c r="G70">
        <v>949</v>
      </c>
      <c r="H70">
        <v>0</v>
      </c>
      <c r="I70">
        <v>0</v>
      </c>
      <c r="J70">
        <v>36</v>
      </c>
      <c r="K70">
        <v>36</v>
      </c>
      <c r="N70" t="s">
        <v>46</v>
      </c>
      <c r="O70" t="s">
        <v>47</v>
      </c>
    </row>
    <row r="71">
      <c r="A71">
        <v>1873</v>
      </c>
      <c r="B71" t="s">
        <v>143</v>
      </c>
      <c r="C71">
        <v>10226828</v>
      </c>
      <c r="D71" t="s">
        <v>52</v>
      </c>
      <c r="E71" t="s">
        <v>53</v>
      </c>
      <c r="F71" t="s">
        <v>27</v>
      </c>
      <c r="G71">
        <v>999</v>
      </c>
      <c r="H71">
        <v>0</v>
      </c>
      <c r="I71">
        <v>0</v>
      </c>
      <c r="J71">
        <v>36</v>
      </c>
      <c r="K71">
        <v>36</v>
      </c>
      <c r="N71" t="s">
        <v>46</v>
      </c>
      <c r="O71" t="s">
        <v>47</v>
      </c>
    </row>
    <row r="72">
      <c r="A72">
        <v>1873</v>
      </c>
      <c r="B72" t="s">
        <v>143</v>
      </c>
      <c r="C72">
        <v>10229879</v>
      </c>
      <c r="D72" t="s">
        <v>54</v>
      </c>
      <c r="E72" t="s">
        <v>55</v>
      </c>
      <c r="F72" t="s">
        <v>27</v>
      </c>
      <c r="G72">
        <v>1799</v>
      </c>
      <c r="H72">
        <v>0</v>
      </c>
      <c r="I72">
        <v>10</v>
      </c>
      <c r="J72">
        <v>26</v>
      </c>
      <c r="K72">
        <v>28</v>
      </c>
      <c r="N72" t="s">
        <v>46</v>
      </c>
      <c r="O72" t="s">
        <v>47</v>
      </c>
    </row>
    <row r="73">
      <c r="A73">
        <v>1873</v>
      </c>
      <c r="B73" t="s">
        <v>143</v>
      </c>
      <c r="C73">
        <v>10243734</v>
      </c>
      <c r="D73" t="s">
        <v>73</v>
      </c>
      <c r="E73" t="s">
        <v>74</v>
      </c>
      <c r="F73" t="s">
        <v>27</v>
      </c>
      <c r="G73">
        <v>1999</v>
      </c>
      <c r="H73">
        <v>0</v>
      </c>
      <c r="I73">
        <v>6</v>
      </c>
      <c r="J73">
        <v>26</v>
      </c>
      <c r="K73">
        <v>26</v>
      </c>
      <c r="N73" t="s">
        <v>46</v>
      </c>
      <c r="O73" t="s">
        <v>47</v>
      </c>
    </row>
    <row r="74">
      <c r="A74">
        <v>1873</v>
      </c>
      <c r="B74" t="s">
        <v>143</v>
      </c>
      <c r="C74">
        <v>10244528</v>
      </c>
      <c r="D74" t="s">
        <v>75</v>
      </c>
      <c r="E74" t="s">
        <v>76</v>
      </c>
      <c r="F74" t="s">
        <v>27</v>
      </c>
      <c r="G74">
        <v>2249</v>
      </c>
      <c r="H74">
        <v>1</v>
      </c>
      <c r="I74">
        <v>0</v>
      </c>
      <c r="J74">
        <v>38</v>
      </c>
      <c r="K74">
        <v>47</v>
      </c>
      <c r="N74" t="s">
        <v>46</v>
      </c>
      <c r="O74" t="s">
        <v>47</v>
      </c>
    </row>
    <row r="75">
      <c r="A75">
        <v>1873</v>
      </c>
      <c r="B75" t="s">
        <v>143</v>
      </c>
      <c r="C75">
        <v>10224530</v>
      </c>
      <c r="D75" t="s">
        <v>29</v>
      </c>
      <c r="E75" t="s">
        <v>30</v>
      </c>
      <c r="F75" t="s">
        <v>27</v>
      </c>
      <c r="G75">
        <v>2899</v>
      </c>
      <c r="H75">
        <v>0</v>
      </c>
      <c r="I75">
        <v>50</v>
      </c>
      <c r="J75">
        <v>0</v>
      </c>
      <c r="K75">
        <v>0</v>
      </c>
      <c r="N75" t="s">
        <v>58</v>
      </c>
      <c r="O75" t="s">
        <v>144</v>
      </c>
    </row>
    <row r="76">
      <c r="A76">
        <v>1873</v>
      </c>
      <c r="B76" t="s">
        <v>143</v>
      </c>
      <c r="C76">
        <v>10234935</v>
      </c>
      <c r="D76" t="s">
        <v>63</v>
      </c>
      <c r="E76" t="s">
        <v>64</v>
      </c>
      <c r="F76" t="s">
        <v>27</v>
      </c>
      <c r="G76">
        <v>1699</v>
      </c>
      <c r="H76">
        <v>0</v>
      </c>
      <c r="I76">
        <v>0</v>
      </c>
      <c r="J76">
        <v>0</v>
      </c>
      <c r="K76">
        <v>0</v>
      </c>
      <c r="N76" t="s">
        <v>58</v>
      </c>
      <c r="O76" t="s">
        <v>59</v>
      </c>
    </row>
    <row r="77">
      <c r="A77">
        <v>1873</v>
      </c>
      <c r="B77" t="s">
        <v>143</v>
      </c>
      <c r="C77">
        <v>10235460</v>
      </c>
      <c r="D77" t="s">
        <v>65</v>
      </c>
      <c r="E77" t="s">
        <v>66</v>
      </c>
      <c r="F77" t="s">
        <v>27</v>
      </c>
      <c r="G77">
        <v>2099</v>
      </c>
      <c r="H77">
        <v>10</v>
      </c>
      <c r="I77">
        <v>0</v>
      </c>
      <c r="J77">
        <v>0</v>
      </c>
      <c r="K77">
        <v>0</v>
      </c>
      <c r="N77" t="s">
        <v>58</v>
      </c>
      <c r="O77" t="s">
        <v>62</v>
      </c>
    </row>
    <row r="78">
      <c r="A78">
        <v>1873</v>
      </c>
      <c r="B78" t="s">
        <v>143</v>
      </c>
      <c r="C78">
        <v>10235473</v>
      </c>
      <c r="D78" t="s">
        <v>67</v>
      </c>
      <c r="E78" t="s">
        <v>68</v>
      </c>
      <c r="F78" t="s">
        <v>27</v>
      </c>
      <c r="G78">
        <v>2599</v>
      </c>
      <c r="H78">
        <v>0</v>
      </c>
      <c r="I78">
        <v>0</v>
      </c>
      <c r="J78">
        <v>0</v>
      </c>
      <c r="K78">
        <v>0</v>
      </c>
      <c r="N78" t="s">
        <v>58</v>
      </c>
      <c r="O78" t="s">
        <v>59</v>
      </c>
    </row>
    <row r="79">
      <c r="A79">
        <v>1873</v>
      </c>
      <c r="B79" t="s">
        <v>143</v>
      </c>
      <c r="C79">
        <v>10235849</v>
      </c>
      <c r="D79" t="s">
        <v>69</v>
      </c>
      <c r="E79" t="s">
        <v>70</v>
      </c>
      <c r="F79" t="s">
        <v>27</v>
      </c>
      <c r="G79">
        <v>999</v>
      </c>
      <c r="H79">
        <v>0</v>
      </c>
      <c r="I79">
        <v>0</v>
      </c>
      <c r="J79">
        <v>0</v>
      </c>
      <c r="K79">
        <v>0</v>
      </c>
      <c r="N79" t="s">
        <v>58</v>
      </c>
      <c r="O79" t="s">
        <v>59</v>
      </c>
    </row>
    <row r="80">
      <c r="A80">
        <v>1873</v>
      </c>
      <c r="B80" t="s">
        <v>143</v>
      </c>
      <c r="C80">
        <v>10236255</v>
      </c>
      <c r="D80" t="s">
        <v>71</v>
      </c>
      <c r="E80" t="s">
        <v>72</v>
      </c>
      <c r="F80" t="s">
        <v>27</v>
      </c>
      <c r="G80">
        <v>2999</v>
      </c>
      <c r="H80">
        <v>11</v>
      </c>
      <c r="I80">
        <v>0</v>
      </c>
      <c r="J80">
        <v>0</v>
      </c>
      <c r="K80">
        <v>0</v>
      </c>
      <c r="N80" t="s">
        <v>58</v>
      </c>
      <c r="O80" t="s">
        <v>144</v>
      </c>
    </row>
    <row r="81">
      <c r="A81">
        <v>1873</v>
      </c>
      <c r="B81" t="s">
        <v>143</v>
      </c>
      <c r="C81">
        <v>10245178</v>
      </c>
      <c r="D81" t="s">
        <v>80</v>
      </c>
      <c r="E81" t="s">
        <v>81</v>
      </c>
      <c r="F81" t="s">
        <v>27</v>
      </c>
      <c r="G81">
        <v>1199</v>
      </c>
      <c r="H81">
        <v>0</v>
      </c>
      <c r="I81">
        <v>0</v>
      </c>
      <c r="J81">
        <v>0</v>
      </c>
      <c r="K81">
        <v>0</v>
      </c>
      <c r="N81" t="s">
        <v>58</v>
      </c>
      <c r="O81" t="s">
        <v>59</v>
      </c>
    </row>
    <row r="82">
      <c r="A82">
        <v>1873</v>
      </c>
      <c r="B82" t="s">
        <v>143</v>
      </c>
      <c r="C82">
        <v>10245186</v>
      </c>
      <c r="D82" t="s">
        <v>82</v>
      </c>
      <c r="E82" t="s">
        <v>83</v>
      </c>
      <c r="F82" t="s">
        <v>27</v>
      </c>
      <c r="G82">
        <v>2599</v>
      </c>
      <c r="H82">
        <v>2</v>
      </c>
      <c r="I82">
        <v>9</v>
      </c>
      <c r="J82">
        <v>0</v>
      </c>
      <c r="K82">
        <v>0</v>
      </c>
      <c r="N82" t="s">
        <v>58</v>
      </c>
      <c r="O82" t="s">
        <v>144</v>
      </c>
    </row>
    <row r="83">
      <c r="A83">
        <v>1873</v>
      </c>
      <c r="B83" t="s">
        <v>143</v>
      </c>
      <c r="C83">
        <v>10245273</v>
      </c>
      <c r="D83" t="s">
        <v>84</v>
      </c>
      <c r="E83" t="s">
        <v>85</v>
      </c>
      <c r="F83" t="s">
        <v>27</v>
      </c>
      <c r="G83">
        <v>2249</v>
      </c>
      <c r="H83">
        <v>0</v>
      </c>
      <c r="I83">
        <v>0</v>
      </c>
      <c r="J83">
        <v>0</v>
      </c>
      <c r="K83">
        <v>0</v>
      </c>
      <c r="N83" t="s">
        <v>58</v>
      </c>
      <c r="O83" t="s">
        <v>59</v>
      </c>
    </row>
    <row r="84">
      <c r="A84">
        <v>1873</v>
      </c>
      <c r="B84" t="s">
        <v>143</v>
      </c>
      <c r="C84">
        <v>10245277</v>
      </c>
      <c r="D84" t="s">
        <v>86</v>
      </c>
      <c r="E84" t="s">
        <v>87</v>
      </c>
      <c r="F84" t="s">
        <v>27</v>
      </c>
      <c r="G84">
        <v>2099</v>
      </c>
      <c r="H84">
        <v>0</v>
      </c>
      <c r="I84">
        <v>4</v>
      </c>
      <c r="J84">
        <v>0</v>
      </c>
      <c r="K84">
        <v>0</v>
      </c>
      <c r="N84" t="s">
        <v>58</v>
      </c>
      <c r="O84" t="s">
        <v>59</v>
      </c>
    </row>
    <row r="85">
      <c r="A85">
        <v>1873</v>
      </c>
      <c r="B85" t="s">
        <v>143</v>
      </c>
      <c r="C85">
        <v>10245477</v>
      </c>
      <c r="D85" t="s">
        <v>88</v>
      </c>
      <c r="E85" t="s">
        <v>89</v>
      </c>
      <c r="F85" t="s">
        <v>27</v>
      </c>
      <c r="G85">
        <v>2099</v>
      </c>
      <c r="H85">
        <v>3</v>
      </c>
      <c r="I85">
        <v>5</v>
      </c>
      <c r="J85">
        <v>0</v>
      </c>
      <c r="K85">
        <v>0</v>
      </c>
      <c r="N85" t="s">
        <v>58</v>
      </c>
      <c r="O85" t="s">
        <v>62</v>
      </c>
    </row>
    <row r="86">
      <c r="A86">
        <v>1873</v>
      </c>
      <c r="B86" t="s">
        <v>143</v>
      </c>
      <c r="C86">
        <v>10245536</v>
      </c>
      <c r="D86" t="s">
        <v>90</v>
      </c>
      <c r="E86" t="s">
        <v>91</v>
      </c>
      <c r="F86" t="s">
        <v>27</v>
      </c>
      <c r="G86">
        <v>1999</v>
      </c>
      <c r="H86">
        <v>0</v>
      </c>
      <c r="I86">
        <v>0</v>
      </c>
      <c r="J86">
        <v>0</v>
      </c>
      <c r="K86">
        <v>0</v>
      </c>
      <c r="N86" t="s">
        <v>58</v>
      </c>
      <c r="O86" t="s">
        <v>59</v>
      </c>
    </row>
    <row r="87">
      <c r="A87">
        <v>1873</v>
      </c>
      <c r="B87" t="s">
        <v>143</v>
      </c>
      <c r="C87">
        <v>10245569</v>
      </c>
      <c r="D87" t="s">
        <v>92</v>
      </c>
      <c r="E87" t="s">
        <v>93</v>
      </c>
      <c r="F87" t="s">
        <v>27</v>
      </c>
      <c r="G87">
        <v>999</v>
      </c>
      <c r="H87">
        <v>0</v>
      </c>
      <c r="I87">
        <v>0</v>
      </c>
      <c r="J87">
        <v>0</v>
      </c>
      <c r="K87">
        <v>0</v>
      </c>
      <c r="N87" t="s">
        <v>58</v>
      </c>
      <c r="O87" t="s">
        <v>59</v>
      </c>
    </row>
    <row r="88">
      <c r="A88">
        <v>1873</v>
      </c>
      <c r="B88" t="s">
        <v>143</v>
      </c>
      <c r="C88">
        <v>10245577</v>
      </c>
      <c r="D88" t="s">
        <v>94</v>
      </c>
      <c r="E88" t="s">
        <v>95</v>
      </c>
      <c r="F88" t="s">
        <v>27</v>
      </c>
      <c r="G88">
        <v>1990</v>
      </c>
      <c r="H88">
        <v>0</v>
      </c>
      <c r="I88">
        <v>0</v>
      </c>
      <c r="J88">
        <v>0</v>
      </c>
      <c r="K88">
        <v>0</v>
      </c>
      <c r="N88" t="s">
        <v>58</v>
      </c>
      <c r="O88" t="s">
        <v>59</v>
      </c>
    </row>
    <row r="89">
      <c r="A89">
        <v>1873</v>
      </c>
      <c r="B89" t="s">
        <v>143</v>
      </c>
      <c r="C89">
        <v>10245584</v>
      </c>
      <c r="D89" t="s">
        <v>96</v>
      </c>
      <c r="E89" t="s">
        <v>97</v>
      </c>
      <c r="F89" t="s">
        <v>27</v>
      </c>
      <c r="G89">
        <v>2149</v>
      </c>
      <c r="H89">
        <v>3</v>
      </c>
      <c r="I89">
        <v>6</v>
      </c>
      <c r="J89">
        <v>0</v>
      </c>
      <c r="K89">
        <v>0</v>
      </c>
      <c r="N89" t="s">
        <v>58</v>
      </c>
      <c r="O89" t="s">
        <v>144</v>
      </c>
    </row>
    <row r="90">
      <c r="A90">
        <v>1873</v>
      </c>
      <c r="B90" t="s">
        <v>143</v>
      </c>
      <c r="C90">
        <v>10245817</v>
      </c>
      <c r="D90" t="s">
        <v>98</v>
      </c>
      <c r="E90" t="s">
        <v>99</v>
      </c>
      <c r="F90" t="s">
        <v>27</v>
      </c>
      <c r="G90">
        <v>2999</v>
      </c>
      <c r="H90">
        <v>0</v>
      </c>
      <c r="I90">
        <v>0</v>
      </c>
      <c r="J90">
        <v>0</v>
      </c>
      <c r="K90">
        <v>0</v>
      </c>
      <c r="N90" t="s">
        <v>58</v>
      </c>
      <c r="O90" t="s">
        <v>59</v>
      </c>
    </row>
    <row r="91">
      <c r="A91">
        <v>1873</v>
      </c>
      <c r="B91" t="s">
        <v>143</v>
      </c>
      <c r="C91">
        <v>10245977</v>
      </c>
      <c r="D91" t="s">
        <v>100</v>
      </c>
      <c r="E91" t="s">
        <v>101</v>
      </c>
      <c r="F91" t="s">
        <v>27</v>
      </c>
      <c r="G91">
        <v>2199</v>
      </c>
      <c r="H91">
        <v>0</v>
      </c>
      <c r="I91">
        <v>0</v>
      </c>
      <c r="J91">
        <v>0</v>
      </c>
      <c r="K91">
        <v>0</v>
      </c>
      <c r="N91" t="s">
        <v>58</v>
      </c>
      <c r="O91" t="s">
        <v>59</v>
      </c>
    </row>
    <row r="92">
      <c r="A92">
        <v>1873</v>
      </c>
      <c r="B92" t="s">
        <v>143</v>
      </c>
      <c r="C92">
        <v>10245991</v>
      </c>
      <c r="D92" t="s">
        <v>102</v>
      </c>
      <c r="E92" t="s">
        <v>103</v>
      </c>
      <c r="F92" t="s">
        <v>33</v>
      </c>
      <c r="G92">
        <v>1299</v>
      </c>
      <c r="H92">
        <v>0</v>
      </c>
      <c r="I92">
        <v>0</v>
      </c>
      <c r="J92">
        <v>0</v>
      </c>
      <c r="K92">
        <v>0</v>
      </c>
      <c r="N92" t="s">
        <v>58</v>
      </c>
      <c r="O92" t="s">
        <v>59</v>
      </c>
    </row>
    <row r="93">
      <c r="A93">
        <v>1873</v>
      </c>
      <c r="B93" t="s">
        <v>143</v>
      </c>
      <c r="C93">
        <v>10246012</v>
      </c>
      <c r="D93" t="s">
        <v>106</v>
      </c>
      <c r="E93" t="s">
        <v>107</v>
      </c>
      <c r="F93" t="s">
        <v>27</v>
      </c>
      <c r="G93">
        <v>1598</v>
      </c>
      <c r="H93">
        <v>6</v>
      </c>
      <c r="I93">
        <v>5</v>
      </c>
      <c r="J93">
        <v>0</v>
      </c>
      <c r="K93">
        <v>0</v>
      </c>
      <c r="N93" t="s">
        <v>58</v>
      </c>
      <c r="O93" t="s">
        <v>59</v>
      </c>
    </row>
    <row r="94">
      <c r="A94">
        <v>1873</v>
      </c>
      <c r="B94" t="s">
        <v>143</v>
      </c>
      <c r="C94">
        <v>10246050</v>
      </c>
      <c r="D94" t="s">
        <v>108</v>
      </c>
      <c r="E94" t="s">
        <v>109</v>
      </c>
      <c r="F94" t="s">
        <v>27</v>
      </c>
      <c r="G94">
        <v>1549</v>
      </c>
      <c r="H94">
        <v>0</v>
      </c>
      <c r="I94">
        <v>0</v>
      </c>
      <c r="J94">
        <v>0</v>
      </c>
      <c r="K94">
        <v>0</v>
      </c>
      <c r="N94" t="s">
        <v>58</v>
      </c>
      <c r="O94" t="s">
        <v>59</v>
      </c>
    </row>
    <row r="95">
      <c r="A95">
        <v>1873</v>
      </c>
      <c r="B95" t="s">
        <v>143</v>
      </c>
      <c r="C95">
        <v>10246161</v>
      </c>
      <c r="D95" t="s">
        <v>110</v>
      </c>
      <c r="E95" t="s">
        <v>111</v>
      </c>
      <c r="F95" t="s">
        <v>27</v>
      </c>
      <c r="G95">
        <v>1545</v>
      </c>
      <c r="H95">
        <v>0</v>
      </c>
      <c r="I95">
        <v>0</v>
      </c>
      <c r="J95">
        <v>0</v>
      </c>
      <c r="K95">
        <v>0</v>
      </c>
      <c r="N95" t="s">
        <v>58</v>
      </c>
      <c r="O95" t="s">
        <v>59</v>
      </c>
    </row>
    <row r="96">
      <c r="A96">
        <v>1873</v>
      </c>
      <c r="B96" t="s">
        <v>143</v>
      </c>
      <c r="C96">
        <v>10246220</v>
      </c>
      <c r="D96" t="s">
        <v>112</v>
      </c>
      <c r="E96" t="s">
        <v>113</v>
      </c>
      <c r="F96" t="s">
        <v>33</v>
      </c>
      <c r="G96">
        <v>1899</v>
      </c>
      <c r="H96">
        <v>2</v>
      </c>
      <c r="I96">
        <v>0</v>
      </c>
      <c r="J96">
        <v>0</v>
      </c>
      <c r="K96">
        <v>0</v>
      </c>
      <c r="N96" t="s">
        <v>58</v>
      </c>
      <c r="O96" t="s">
        <v>62</v>
      </c>
    </row>
    <row r="97">
      <c r="A97">
        <v>1873</v>
      </c>
      <c r="B97" t="s">
        <v>143</v>
      </c>
      <c r="C97">
        <v>10246457</v>
      </c>
      <c r="D97" t="s">
        <v>114</v>
      </c>
      <c r="E97" t="s">
        <v>115</v>
      </c>
      <c r="F97" t="s">
        <v>27</v>
      </c>
      <c r="G97">
        <v>1999</v>
      </c>
      <c r="H97">
        <v>0</v>
      </c>
      <c r="I97">
        <v>0</v>
      </c>
      <c r="J97">
        <v>0</v>
      </c>
      <c r="K97">
        <v>0</v>
      </c>
      <c r="N97" t="s">
        <v>58</v>
      </c>
      <c r="O97" t="s">
        <v>59</v>
      </c>
    </row>
    <row r="98">
      <c r="A98">
        <v>1873</v>
      </c>
      <c r="B98" t="s">
        <v>143</v>
      </c>
      <c r="C98">
        <v>10247010</v>
      </c>
      <c r="D98" t="s">
        <v>116</v>
      </c>
      <c r="E98" t="s">
        <v>117</v>
      </c>
      <c r="F98" t="s">
        <v>33</v>
      </c>
      <c r="G98">
        <v>3549</v>
      </c>
      <c r="H98">
        <v>8</v>
      </c>
      <c r="I98">
        <v>0</v>
      </c>
      <c r="J98">
        <v>0</v>
      </c>
      <c r="K98">
        <v>0</v>
      </c>
      <c r="N98" t="s">
        <v>58</v>
      </c>
      <c r="O98" t="s">
        <v>62</v>
      </c>
    </row>
    <row r="99">
      <c r="A99">
        <v>1873</v>
      </c>
      <c r="B99" t="s">
        <v>143</v>
      </c>
      <c r="C99">
        <v>10247081</v>
      </c>
      <c r="D99" t="s">
        <v>118</v>
      </c>
      <c r="E99" t="s">
        <v>119</v>
      </c>
      <c r="F99" t="s">
        <v>27</v>
      </c>
      <c r="G99">
        <v>1154</v>
      </c>
      <c r="H99">
        <v>0</v>
      </c>
      <c r="I99">
        <v>0</v>
      </c>
      <c r="J99">
        <v>0</v>
      </c>
      <c r="K99">
        <v>0</v>
      </c>
      <c r="N99" t="s">
        <v>58</v>
      </c>
      <c r="O99" t="s">
        <v>62</v>
      </c>
    </row>
    <row r="100">
      <c r="A100">
        <v>1873</v>
      </c>
      <c r="B100" t="s">
        <v>143</v>
      </c>
      <c r="C100">
        <v>10247447</v>
      </c>
      <c r="D100" t="s">
        <v>122</v>
      </c>
      <c r="E100" t="s">
        <v>123</v>
      </c>
      <c r="F100" t="s">
        <v>27</v>
      </c>
      <c r="G100">
        <v>899</v>
      </c>
      <c r="H100">
        <v>0</v>
      </c>
      <c r="I100">
        <v>0</v>
      </c>
      <c r="J100">
        <v>0</v>
      </c>
      <c r="K100">
        <v>0</v>
      </c>
      <c r="N100" t="s">
        <v>58</v>
      </c>
      <c r="O100" t="s">
        <v>59</v>
      </c>
    </row>
    <row r="101">
      <c r="A101">
        <v>1873</v>
      </c>
      <c r="B101" t="s">
        <v>143</v>
      </c>
      <c r="C101">
        <v>10248065</v>
      </c>
      <c r="D101" t="s">
        <v>124</v>
      </c>
      <c r="E101" t="s">
        <v>125</v>
      </c>
      <c r="F101" t="s">
        <v>33</v>
      </c>
      <c r="G101">
        <v>1149</v>
      </c>
      <c r="H101">
        <v>2</v>
      </c>
      <c r="I101">
        <v>0</v>
      </c>
      <c r="J101">
        <v>4</v>
      </c>
      <c r="K101">
        <v>4</v>
      </c>
      <c r="N101" t="s">
        <v>58</v>
      </c>
      <c r="O101" t="s">
        <v>59</v>
      </c>
    </row>
    <row r="102">
      <c r="A102">
        <v>1873</v>
      </c>
      <c r="B102" t="s">
        <v>143</v>
      </c>
      <c r="C102">
        <v>10248166</v>
      </c>
      <c r="D102" t="s">
        <v>126</v>
      </c>
      <c r="E102" t="s">
        <v>127</v>
      </c>
      <c r="F102" t="s">
        <v>128</v>
      </c>
      <c r="G102">
        <v>1839</v>
      </c>
      <c r="H102">
        <v>0</v>
      </c>
      <c r="I102">
        <v>0</v>
      </c>
      <c r="J102">
        <v>0</v>
      </c>
      <c r="K102">
        <v>0</v>
      </c>
      <c r="N102" t="s">
        <v>58</v>
      </c>
      <c r="O102" t="s">
        <v>59</v>
      </c>
    </row>
    <row r="103">
      <c r="A103">
        <v>1873</v>
      </c>
      <c r="B103" t="s">
        <v>143</v>
      </c>
      <c r="C103">
        <v>10248170</v>
      </c>
      <c r="D103" t="s">
        <v>129</v>
      </c>
      <c r="E103" t="s">
        <v>130</v>
      </c>
      <c r="F103" t="s">
        <v>128</v>
      </c>
      <c r="G103">
        <v>2999</v>
      </c>
      <c r="H103">
        <v>0</v>
      </c>
      <c r="I103">
        <v>0</v>
      </c>
      <c r="J103">
        <v>0</v>
      </c>
      <c r="K103">
        <v>0</v>
      </c>
      <c r="N103" t="s">
        <v>58</v>
      </c>
      <c r="O103" t="s">
        <v>59</v>
      </c>
    </row>
    <row r="104">
      <c r="A104">
        <v>1873</v>
      </c>
      <c r="B104" t="s">
        <v>143</v>
      </c>
      <c r="C104">
        <v>10248732</v>
      </c>
      <c r="D104" t="s">
        <v>131</v>
      </c>
      <c r="E104" t="s">
        <v>132</v>
      </c>
      <c r="F104" t="s">
        <v>27</v>
      </c>
      <c r="G104">
        <v>2499</v>
      </c>
      <c r="H104">
        <v>0</v>
      </c>
      <c r="I104">
        <v>0</v>
      </c>
      <c r="J104">
        <v>0</v>
      </c>
      <c r="K104">
        <v>0</v>
      </c>
      <c r="N104" t="s">
        <v>58</v>
      </c>
      <c r="O104" t="s">
        <v>59</v>
      </c>
    </row>
    <row r="105">
      <c r="A105">
        <v>1873</v>
      </c>
      <c r="B105" t="s">
        <v>143</v>
      </c>
      <c r="C105">
        <v>10251998</v>
      </c>
      <c r="D105" t="s">
        <v>133</v>
      </c>
      <c r="E105" t="s">
        <v>134</v>
      </c>
      <c r="F105" t="s">
        <v>27</v>
      </c>
      <c r="G105">
        <v>3499</v>
      </c>
      <c r="H105">
        <v>0</v>
      </c>
      <c r="I105">
        <v>0</v>
      </c>
      <c r="J105">
        <v>0</v>
      </c>
      <c r="K105">
        <v>0</v>
      </c>
      <c r="N105" t="s">
        <v>58</v>
      </c>
      <c r="O105" t="s">
        <v>59</v>
      </c>
    </row>
    <row r="106">
      <c r="A106">
        <v>1873</v>
      </c>
      <c r="B106" t="s">
        <v>143</v>
      </c>
      <c r="C106">
        <v>10253018</v>
      </c>
      <c r="D106" t="s">
        <v>135</v>
      </c>
      <c r="E106" t="s">
        <v>136</v>
      </c>
      <c r="F106" t="s">
        <v>27</v>
      </c>
      <c r="G106">
        <v>2099</v>
      </c>
      <c r="H106">
        <v>2</v>
      </c>
      <c r="I106">
        <v>0</v>
      </c>
      <c r="J106">
        <v>0</v>
      </c>
      <c r="K106">
        <v>0</v>
      </c>
      <c r="N106" t="s">
        <v>58</v>
      </c>
      <c r="O106" t="s">
        <v>62</v>
      </c>
    </row>
    <row r="107">
      <c r="A107">
        <v>1873</v>
      </c>
      <c r="B107" t="s">
        <v>143</v>
      </c>
      <c r="C107">
        <v>10253047</v>
      </c>
      <c r="D107" t="s">
        <v>137</v>
      </c>
      <c r="E107" t="s">
        <v>138</v>
      </c>
      <c r="F107" t="s">
        <v>27</v>
      </c>
      <c r="G107">
        <v>1599</v>
      </c>
      <c r="H107">
        <v>0</v>
      </c>
      <c r="I107">
        <v>0</v>
      </c>
      <c r="J107">
        <v>0</v>
      </c>
      <c r="K107">
        <v>0</v>
      </c>
      <c r="N107" t="s">
        <v>58</v>
      </c>
      <c r="O107" t="s">
        <v>59</v>
      </c>
    </row>
    <row r="108">
      <c r="A108">
        <v>1873</v>
      </c>
      <c r="B108" t="s">
        <v>143</v>
      </c>
      <c r="C108">
        <v>10253062</v>
      </c>
      <c r="D108" t="s">
        <v>139</v>
      </c>
      <c r="E108" t="s">
        <v>140</v>
      </c>
      <c r="F108" t="s">
        <v>27</v>
      </c>
      <c r="G108">
        <v>1099</v>
      </c>
      <c r="H108">
        <v>0</v>
      </c>
      <c r="I108">
        <v>0</v>
      </c>
      <c r="J108">
        <v>0</v>
      </c>
      <c r="K108">
        <v>0</v>
      </c>
      <c r="N108" t="s">
        <v>58</v>
      </c>
      <c r="O108" t="s">
        <v>59</v>
      </c>
    </row>
    <row r="109">
      <c r="A109">
        <v>1873</v>
      </c>
      <c r="B109" t="s">
        <v>143</v>
      </c>
      <c r="C109">
        <v>10253080</v>
      </c>
      <c r="D109" t="s">
        <v>141</v>
      </c>
      <c r="E109" t="s">
        <v>142</v>
      </c>
      <c r="F109" t="s">
        <v>27</v>
      </c>
      <c r="G109">
        <v>3699</v>
      </c>
      <c r="H109">
        <v>0</v>
      </c>
      <c r="I109">
        <v>0</v>
      </c>
      <c r="J109">
        <v>0</v>
      </c>
      <c r="K109">
        <v>0</v>
      </c>
      <c r="N109" t="s">
        <v>58</v>
      </c>
      <c r="O109" t="s">
        <v>59</v>
      </c>
    </row>
    <row r="110">
      <c r="A110">
        <v>2010</v>
      </c>
      <c r="B110" t="s">
        <v>145</v>
      </c>
      <c r="C110">
        <v>10222298</v>
      </c>
      <c r="D110" t="s">
        <v>56</v>
      </c>
      <c r="E110" t="s">
        <v>57</v>
      </c>
      <c r="F110" t="s">
        <v>27</v>
      </c>
      <c r="G110">
        <v>899</v>
      </c>
      <c r="H110">
        <v>0</v>
      </c>
      <c r="I110">
        <v>0</v>
      </c>
      <c r="J110">
        <v>35</v>
      </c>
      <c r="K110">
        <v>41</v>
      </c>
      <c r="O110" t="s">
        <v>28</v>
      </c>
    </row>
    <row r="111">
      <c r="A111">
        <v>2010</v>
      </c>
      <c r="B111" t="s">
        <v>145</v>
      </c>
      <c r="C111">
        <v>10223639</v>
      </c>
      <c r="D111" t="s">
        <v>25</v>
      </c>
      <c r="E111" t="s">
        <v>26</v>
      </c>
      <c r="F111" t="s">
        <v>27</v>
      </c>
      <c r="G111">
        <v>2899</v>
      </c>
      <c r="H111">
        <v>0</v>
      </c>
      <c r="I111">
        <v>0</v>
      </c>
      <c r="J111">
        <v>30</v>
      </c>
      <c r="K111">
        <v>32</v>
      </c>
      <c r="O111" t="s">
        <v>28</v>
      </c>
    </row>
    <row r="112">
      <c r="A112">
        <v>2010</v>
      </c>
      <c r="B112" t="s">
        <v>145</v>
      </c>
      <c r="C112">
        <v>10224530</v>
      </c>
      <c r="D112" t="s">
        <v>29</v>
      </c>
      <c r="E112" t="s">
        <v>30</v>
      </c>
      <c r="F112" t="s">
        <v>27</v>
      </c>
      <c r="G112">
        <v>2899</v>
      </c>
      <c r="H112">
        <v>0</v>
      </c>
      <c r="I112">
        <v>0</v>
      </c>
      <c r="J112">
        <v>36</v>
      </c>
      <c r="K112">
        <v>43</v>
      </c>
      <c r="O112" t="s">
        <v>28</v>
      </c>
    </row>
    <row r="113">
      <c r="A113">
        <v>2010</v>
      </c>
      <c r="B113" t="s">
        <v>145</v>
      </c>
      <c r="C113">
        <v>10229301</v>
      </c>
      <c r="D113" t="s">
        <v>31</v>
      </c>
      <c r="E113" t="s">
        <v>32</v>
      </c>
      <c r="F113" t="s">
        <v>33</v>
      </c>
      <c r="G113">
        <v>5099</v>
      </c>
      <c r="H113">
        <v>0</v>
      </c>
      <c r="I113">
        <v>0</v>
      </c>
      <c r="J113">
        <v>30</v>
      </c>
      <c r="K113">
        <v>30</v>
      </c>
      <c r="O113" t="s">
        <v>28</v>
      </c>
    </row>
    <row r="114">
      <c r="A114">
        <v>2010</v>
      </c>
      <c r="B114" t="s">
        <v>145</v>
      </c>
      <c r="C114">
        <v>10229357</v>
      </c>
      <c r="D114" t="s">
        <v>34</v>
      </c>
      <c r="E114" t="s">
        <v>35</v>
      </c>
      <c r="F114" t="s">
        <v>27</v>
      </c>
      <c r="G114">
        <v>1649</v>
      </c>
      <c r="H114">
        <v>0</v>
      </c>
      <c r="I114">
        <v>0</v>
      </c>
      <c r="J114">
        <v>34</v>
      </c>
      <c r="K114">
        <v>34</v>
      </c>
      <c r="O114" t="s">
        <v>28</v>
      </c>
    </row>
    <row r="115">
      <c r="A115">
        <v>2010</v>
      </c>
      <c r="B115" t="s">
        <v>145</v>
      </c>
      <c r="C115">
        <v>10232177</v>
      </c>
      <c r="D115" t="s">
        <v>36</v>
      </c>
      <c r="E115" t="s">
        <v>37</v>
      </c>
      <c r="F115" t="s">
        <v>33</v>
      </c>
      <c r="G115">
        <v>2249</v>
      </c>
      <c r="H115">
        <v>0</v>
      </c>
      <c r="I115">
        <v>0</v>
      </c>
      <c r="J115">
        <v>30</v>
      </c>
      <c r="K115">
        <v>30</v>
      </c>
      <c r="O115" t="s">
        <v>28</v>
      </c>
    </row>
    <row r="116">
      <c r="A116">
        <v>2010</v>
      </c>
      <c r="B116" t="s">
        <v>145</v>
      </c>
      <c r="C116">
        <v>10235831</v>
      </c>
      <c r="D116" t="s">
        <v>38</v>
      </c>
      <c r="E116" t="s">
        <v>39</v>
      </c>
      <c r="F116" t="s">
        <v>27</v>
      </c>
      <c r="G116">
        <v>1299</v>
      </c>
      <c r="H116">
        <v>0</v>
      </c>
      <c r="I116">
        <v>0</v>
      </c>
      <c r="J116">
        <v>34</v>
      </c>
      <c r="K116">
        <v>34</v>
      </c>
      <c r="O116" t="s">
        <v>28</v>
      </c>
    </row>
    <row r="117">
      <c r="A117">
        <v>2010</v>
      </c>
      <c r="B117" t="s">
        <v>145</v>
      </c>
      <c r="C117">
        <v>10235853</v>
      </c>
      <c r="D117" t="s">
        <v>40</v>
      </c>
      <c r="E117" t="s">
        <v>41</v>
      </c>
      <c r="F117" t="s">
        <v>27</v>
      </c>
      <c r="G117">
        <v>1499</v>
      </c>
      <c r="H117">
        <v>0</v>
      </c>
      <c r="I117">
        <v>0</v>
      </c>
      <c r="J117">
        <v>34</v>
      </c>
      <c r="K117">
        <v>34</v>
      </c>
      <c r="O117" t="s">
        <v>28</v>
      </c>
    </row>
    <row r="118">
      <c r="A118">
        <v>2010</v>
      </c>
      <c r="B118" t="s">
        <v>145</v>
      </c>
      <c r="C118">
        <v>10247375</v>
      </c>
      <c r="D118" t="s">
        <v>42</v>
      </c>
      <c r="E118" t="s">
        <v>43</v>
      </c>
      <c r="F118" t="s">
        <v>33</v>
      </c>
      <c r="G118">
        <v>2699</v>
      </c>
      <c r="H118">
        <v>0</v>
      </c>
      <c r="I118">
        <v>0</v>
      </c>
      <c r="J118">
        <v>16</v>
      </c>
      <c r="K118">
        <v>16</v>
      </c>
      <c r="O118" t="s">
        <v>28</v>
      </c>
    </row>
    <row r="119">
      <c r="A119">
        <v>2010</v>
      </c>
      <c r="B119" t="s">
        <v>145</v>
      </c>
      <c r="C119">
        <v>10222304</v>
      </c>
      <c r="D119" t="s">
        <v>44</v>
      </c>
      <c r="E119" t="s">
        <v>45</v>
      </c>
      <c r="F119" t="s">
        <v>27</v>
      </c>
      <c r="G119">
        <v>1949</v>
      </c>
      <c r="H119">
        <v>0</v>
      </c>
      <c r="I119">
        <v>0</v>
      </c>
      <c r="J119">
        <v>30</v>
      </c>
      <c r="K119">
        <v>33</v>
      </c>
      <c r="N119" t="s">
        <v>46</v>
      </c>
      <c r="O119" t="s">
        <v>47</v>
      </c>
    </row>
    <row r="120">
      <c r="A120">
        <v>2010</v>
      </c>
      <c r="B120" t="s">
        <v>145</v>
      </c>
      <c r="C120">
        <v>10225087</v>
      </c>
      <c r="D120" t="s">
        <v>48</v>
      </c>
      <c r="E120" t="s">
        <v>49</v>
      </c>
      <c r="F120" t="s">
        <v>27</v>
      </c>
      <c r="G120">
        <v>4199</v>
      </c>
      <c r="H120">
        <v>0</v>
      </c>
      <c r="I120">
        <v>0</v>
      </c>
      <c r="J120">
        <v>34</v>
      </c>
      <c r="K120">
        <v>34</v>
      </c>
      <c r="N120" t="s">
        <v>46</v>
      </c>
      <c r="O120" t="s">
        <v>47</v>
      </c>
    </row>
    <row r="121">
      <c r="A121">
        <v>2010</v>
      </c>
      <c r="B121" t="s">
        <v>145</v>
      </c>
      <c r="C121">
        <v>10225457</v>
      </c>
      <c r="D121" t="s">
        <v>50</v>
      </c>
      <c r="E121" t="s">
        <v>51</v>
      </c>
      <c r="F121" t="s">
        <v>27</v>
      </c>
      <c r="G121">
        <v>949</v>
      </c>
      <c r="H121">
        <v>0</v>
      </c>
      <c r="I121">
        <v>0</v>
      </c>
      <c r="J121">
        <v>26</v>
      </c>
      <c r="K121">
        <v>26</v>
      </c>
      <c r="N121" t="s">
        <v>46</v>
      </c>
      <c r="O121" t="s">
        <v>47</v>
      </c>
    </row>
    <row r="122">
      <c r="A122">
        <v>2010</v>
      </c>
      <c r="B122" t="s">
        <v>145</v>
      </c>
      <c r="C122">
        <v>10226828</v>
      </c>
      <c r="D122" t="s">
        <v>52</v>
      </c>
      <c r="E122" t="s">
        <v>53</v>
      </c>
      <c r="F122" t="s">
        <v>27</v>
      </c>
      <c r="G122">
        <v>999</v>
      </c>
      <c r="H122">
        <v>0</v>
      </c>
      <c r="I122">
        <v>0</v>
      </c>
      <c r="J122">
        <v>32</v>
      </c>
      <c r="K122">
        <v>32</v>
      </c>
      <c r="N122" t="s">
        <v>46</v>
      </c>
      <c r="O122" t="s">
        <v>47</v>
      </c>
    </row>
    <row r="123">
      <c r="A123">
        <v>2010</v>
      </c>
      <c r="B123" t="s">
        <v>145</v>
      </c>
      <c r="C123">
        <v>10229879</v>
      </c>
      <c r="D123" t="s">
        <v>54</v>
      </c>
      <c r="E123" t="s">
        <v>55</v>
      </c>
      <c r="F123" t="s">
        <v>27</v>
      </c>
      <c r="G123">
        <v>1799</v>
      </c>
      <c r="H123">
        <v>0</v>
      </c>
      <c r="I123">
        <v>0</v>
      </c>
      <c r="J123">
        <v>41</v>
      </c>
      <c r="K123">
        <v>53</v>
      </c>
      <c r="N123" t="s">
        <v>46</v>
      </c>
      <c r="O123" t="s">
        <v>47</v>
      </c>
    </row>
    <row r="124">
      <c r="A124">
        <v>2010</v>
      </c>
      <c r="B124" t="s">
        <v>145</v>
      </c>
      <c r="C124">
        <v>10223872</v>
      </c>
      <c r="D124" t="s">
        <v>60</v>
      </c>
      <c r="E124" t="s">
        <v>61</v>
      </c>
      <c r="F124" t="s">
        <v>27</v>
      </c>
      <c r="G124">
        <v>3649</v>
      </c>
      <c r="H124">
        <v>0</v>
      </c>
      <c r="I124">
        <v>0</v>
      </c>
      <c r="J124">
        <v>0</v>
      </c>
      <c r="K124">
        <v>0</v>
      </c>
      <c r="N124" t="s">
        <v>58</v>
      </c>
      <c r="O124" t="s">
        <v>146</v>
      </c>
    </row>
    <row r="125">
      <c r="A125">
        <v>2010</v>
      </c>
      <c r="B125" t="s">
        <v>145</v>
      </c>
      <c r="C125">
        <v>10234935</v>
      </c>
      <c r="D125" t="s">
        <v>63</v>
      </c>
      <c r="E125" t="s">
        <v>64</v>
      </c>
      <c r="F125" t="s">
        <v>27</v>
      </c>
      <c r="G125">
        <v>1699</v>
      </c>
      <c r="H125">
        <v>0</v>
      </c>
      <c r="I125">
        <v>0</v>
      </c>
      <c r="J125">
        <v>0</v>
      </c>
      <c r="K125">
        <v>0</v>
      </c>
      <c r="N125" t="s">
        <v>58</v>
      </c>
      <c r="O125" t="s">
        <v>59</v>
      </c>
    </row>
    <row r="126">
      <c r="A126">
        <v>2010</v>
      </c>
      <c r="B126" t="s">
        <v>145</v>
      </c>
      <c r="C126">
        <v>10235460</v>
      </c>
      <c r="D126" t="s">
        <v>65</v>
      </c>
      <c r="E126" t="s">
        <v>66</v>
      </c>
      <c r="F126" t="s">
        <v>27</v>
      </c>
      <c r="G126">
        <v>2099</v>
      </c>
      <c r="H126">
        <v>0</v>
      </c>
      <c r="I126">
        <v>0</v>
      </c>
      <c r="J126">
        <v>0</v>
      </c>
      <c r="K126">
        <v>0</v>
      </c>
      <c r="N126" t="s">
        <v>58</v>
      </c>
      <c r="O126" t="s">
        <v>146</v>
      </c>
    </row>
    <row r="127">
      <c r="A127">
        <v>2010</v>
      </c>
      <c r="B127" t="s">
        <v>145</v>
      </c>
      <c r="C127">
        <v>10235473</v>
      </c>
      <c r="D127" t="s">
        <v>67</v>
      </c>
      <c r="E127" t="s">
        <v>68</v>
      </c>
      <c r="F127" t="s">
        <v>27</v>
      </c>
      <c r="G127">
        <v>2599</v>
      </c>
      <c r="H127">
        <v>0</v>
      </c>
      <c r="I127">
        <v>0</v>
      </c>
      <c r="J127">
        <v>0</v>
      </c>
      <c r="K127">
        <v>0</v>
      </c>
      <c r="N127" t="s">
        <v>58</v>
      </c>
      <c r="O127" t="s">
        <v>59</v>
      </c>
    </row>
    <row r="128">
      <c r="A128">
        <v>2010</v>
      </c>
      <c r="B128" t="s">
        <v>145</v>
      </c>
      <c r="C128">
        <v>10235849</v>
      </c>
      <c r="D128" t="s">
        <v>69</v>
      </c>
      <c r="E128" t="s">
        <v>70</v>
      </c>
      <c r="F128" t="s">
        <v>27</v>
      </c>
      <c r="G128">
        <v>999</v>
      </c>
      <c r="H128">
        <v>0</v>
      </c>
      <c r="I128">
        <v>0</v>
      </c>
      <c r="J128">
        <v>0</v>
      </c>
      <c r="K128">
        <v>0</v>
      </c>
      <c r="N128" t="s">
        <v>58</v>
      </c>
      <c r="O128" t="s">
        <v>59</v>
      </c>
    </row>
    <row r="129">
      <c r="A129">
        <v>2010</v>
      </c>
      <c r="B129" t="s">
        <v>145</v>
      </c>
      <c r="C129">
        <v>10236255</v>
      </c>
      <c r="D129" t="s">
        <v>71</v>
      </c>
      <c r="E129" t="s">
        <v>72</v>
      </c>
      <c r="F129" t="s">
        <v>27</v>
      </c>
      <c r="G129">
        <v>2999</v>
      </c>
      <c r="H129">
        <v>0</v>
      </c>
      <c r="I129">
        <v>0</v>
      </c>
      <c r="J129">
        <v>0</v>
      </c>
      <c r="K129">
        <v>0</v>
      </c>
      <c r="N129" t="s">
        <v>58</v>
      </c>
      <c r="O129" t="s">
        <v>146</v>
      </c>
    </row>
    <row r="130">
      <c r="A130">
        <v>2010</v>
      </c>
      <c r="B130" t="s">
        <v>145</v>
      </c>
      <c r="C130">
        <v>10243734</v>
      </c>
      <c r="D130" t="s">
        <v>73</v>
      </c>
      <c r="E130" t="s">
        <v>74</v>
      </c>
      <c r="F130" t="s">
        <v>27</v>
      </c>
      <c r="G130">
        <v>1999</v>
      </c>
      <c r="H130">
        <v>0</v>
      </c>
      <c r="I130">
        <v>0</v>
      </c>
      <c r="J130">
        <v>0</v>
      </c>
      <c r="K130">
        <v>0</v>
      </c>
      <c r="N130" t="s">
        <v>58</v>
      </c>
      <c r="O130" t="s">
        <v>146</v>
      </c>
    </row>
    <row r="131">
      <c r="A131">
        <v>2010</v>
      </c>
      <c r="B131" t="s">
        <v>145</v>
      </c>
      <c r="C131">
        <v>10244528</v>
      </c>
      <c r="D131" t="s">
        <v>75</v>
      </c>
      <c r="E131" t="s">
        <v>76</v>
      </c>
      <c r="F131" t="s">
        <v>27</v>
      </c>
      <c r="G131">
        <v>2249</v>
      </c>
      <c r="H131">
        <v>0</v>
      </c>
      <c r="I131">
        <v>0</v>
      </c>
      <c r="J131">
        <v>0</v>
      </c>
      <c r="K131">
        <v>0</v>
      </c>
      <c r="N131" t="s">
        <v>58</v>
      </c>
      <c r="O131" t="s">
        <v>77</v>
      </c>
    </row>
    <row r="132">
      <c r="A132">
        <v>2010</v>
      </c>
      <c r="B132" t="s">
        <v>145</v>
      </c>
      <c r="C132">
        <v>10245034</v>
      </c>
      <c r="D132" t="s">
        <v>78</v>
      </c>
      <c r="E132" t="s">
        <v>79</v>
      </c>
      <c r="F132" t="s">
        <v>27</v>
      </c>
      <c r="G132">
        <v>1999</v>
      </c>
      <c r="H132">
        <v>0</v>
      </c>
      <c r="I132">
        <v>0</v>
      </c>
      <c r="J132">
        <v>0</v>
      </c>
      <c r="K132">
        <v>0</v>
      </c>
      <c r="N132" t="s">
        <v>58</v>
      </c>
      <c r="O132" t="s">
        <v>146</v>
      </c>
    </row>
    <row r="133">
      <c r="A133">
        <v>2010</v>
      </c>
      <c r="B133" t="s">
        <v>145</v>
      </c>
      <c r="C133">
        <v>10245178</v>
      </c>
      <c r="D133" t="s">
        <v>80</v>
      </c>
      <c r="E133" t="s">
        <v>81</v>
      </c>
      <c r="F133" t="s">
        <v>27</v>
      </c>
      <c r="G133">
        <v>1199</v>
      </c>
      <c r="H133">
        <v>0</v>
      </c>
      <c r="I133">
        <v>0</v>
      </c>
      <c r="J133">
        <v>0</v>
      </c>
      <c r="K133">
        <v>0</v>
      </c>
      <c r="N133" t="s">
        <v>58</v>
      </c>
      <c r="O133" t="s">
        <v>59</v>
      </c>
    </row>
    <row r="134">
      <c r="A134">
        <v>2010</v>
      </c>
      <c r="B134" t="s">
        <v>145</v>
      </c>
      <c r="C134">
        <v>10245186</v>
      </c>
      <c r="D134" t="s">
        <v>82</v>
      </c>
      <c r="E134" t="s">
        <v>83</v>
      </c>
      <c r="F134" t="s">
        <v>27</v>
      </c>
      <c r="G134">
        <v>2599</v>
      </c>
      <c r="H134">
        <v>0</v>
      </c>
      <c r="I134">
        <v>0</v>
      </c>
      <c r="J134">
        <v>0</v>
      </c>
      <c r="K134">
        <v>0</v>
      </c>
      <c r="N134" t="s">
        <v>58</v>
      </c>
      <c r="O134" t="s">
        <v>146</v>
      </c>
    </row>
    <row r="135">
      <c r="A135">
        <v>2010</v>
      </c>
      <c r="B135" t="s">
        <v>145</v>
      </c>
      <c r="C135">
        <v>10245273</v>
      </c>
      <c r="D135" t="s">
        <v>84</v>
      </c>
      <c r="E135" t="s">
        <v>85</v>
      </c>
      <c r="F135" t="s">
        <v>27</v>
      </c>
      <c r="G135">
        <v>2249</v>
      </c>
      <c r="H135">
        <v>0</v>
      </c>
      <c r="I135">
        <v>0</v>
      </c>
      <c r="J135">
        <v>0</v>
      </c>
      <c r="K135">
        <v>0</v>
      </c>
      <c r="N135" t="s">
        <v>58</v>
      </c>
      <c r="O135" t="s">
        <v>59</v>
      </c>
    </row>
    <row r="136">
      <c r="A136">
        <v>2010</v>
      </c>
      <c r="B136" t="s">
        <v>145</v>
      </c>
      <c r="C136">
        <v>10245277</v>
      </c>
      <c r="D136" t="s">
        <v>86</v>
      </c>
      <c r="E136" t="s">
        <v>87</v>
      </c>
      <c r="F136" t="s">
        <v>27</v>
      </c>
      <c r="G136">
        <v>2099</v>
      </c>
      <c r="H136">
        <v>0</v>
      </c>
      <c r="I136">
        <v>0</v>
      </c>
      <c r="J136">
        <v>0</v>
      </c>
      <c r="K136">
        <v>0</v>
      </c>
      <c r="N136" t="s">
        <v>58</v>
      </c>
      <c r="O136" t="s">
        <v>146</v>
      </c>
    </row>
    <row r="137">
      <c r="A137">
        <v>2010</v>
      </c>
      <c r="B137" t="s">
        <v>145</v>
      </c>
      <c r="C137">
        <v>10245477</v>
      </c>
      <c r="D137" t="s">
        <v>88</v>
      </c>
      <c r="E137" t="s">
        <v>89</v>
      </c>
      <c r="F137" t="s">
        <v>27</v>
      </c>
      <c r="G137">
        <v>2099</v>
      </c>
      <c r="H137">
        <v>0</v>
      </c>
      <c r="I137">
        <v>0</v>
      </c>
      <c r="J137">
        <v>0</v>
      </c>
      <c r="K137">
        <v>0</v>
      </c>
      <c r="N137" t="s">
        <v>58</v>
      </c>
      <c r="O137" t="s">
        <v>146</v>
      </c>
    </row>
    <row r="138">
      <c r="A138">
        <v>2010</v>
      </c>
      <c r="B138" t="s">
        <v>145</v>
      </c>
      <c r="C138">
        <v>10245536</v>
      </c>
      <c r="D138" t="s">
        <v>90</v>
      </c>
      <c r="E138" t="s">
        <v>91</v>
      </c>
      <c r="F138" t="s">
        <v>27</v>
      </c>
      <c r="G138">
        <v>1999</v>
      </c>
      <c r="H138">
        <v>0</v>
      </c>
      <c r="I138">
        <v>0</v>
      </c>
      <c r="J138">
        <v>0</v>
      </c>
      <c r="K138">
        <v>0</v>
      </c>
      <c r="N138" t="s">
        <v>58</v>
      </c>
      <c r="O138" t="s">
        <v>59</v>
      </c>
    </row>
    <row r="139">
      <c r="A139">
        <v>2010</v>
      </c>
      <c r="B139" t="s">
        <v>145</v>
      </c>
      <c r="C139">
        <v>10245569</v>
      </c>
      <c r="D139" t="s">
        <v>92</v>
      </c>
      <c r="E139" t="s">
        <v>93</v>
      </c>
      <c r="F139" t="s">
        <v>27</v>
      </c>
      <c r="G139">
        <v>999</v>
      </c>
      <c r="H139">
        <v>0</v>
      </c>
      <c r="I139">
        <v>0</v>
      </c>
      <c r="J139">
        <v>0</v>
      </c>
      <c r="K139">
        <v>0</v>
      </c>
      <c r="N139" t="s">
        <v>58</v>
      </c>
      <c r="O139" t="s">
        <v>59</v>
      </c>
    </row>
    <row r="140">
      <c r="A140">
        <v>2010</v>
      </c>
      <c r="B140" t="s">
        <v>145</v>
      </c>
      <c r="C140">
        <v>10245577</v>
      </c>
      <c r="D140" t="s">
        <v>94</v>
      </c>
      <c r="E140" t="s">
        <v>95</v>
      </c>
      <c r="F140" t="s">
        <v>27</v>
      </c>
      <c r="G140">
        <v>1990</v>
      </c>
      <c r="H140">
        <v>0</v>
      </c>
      <c r="I140">
        <v>0</v>
      </c>
      <c r="J140">
        <v>0</v>
      </c>
      <c r="K140">
        <v>0</v>
      </c>
      <c r="N140" t="s">
        <v>58</v>
      </c>
      <c r="O140" t="s">
        <v>59</v>
      </c>
    </row>
    <row r="141">
      <c r="A141">
        <v>2010</v>
      </c>
      <c r="B141" t="s">
        <v>145</v>
      </c>
      <c r="C141">
        <v>10245584</v>
      </c>
      <c r="D141" t="s">
        <v>96</v>
      </c>
      <c r="E141" t="s">
        <v>97</v>
      </c>
      <c r="F141" t="s">
        <v>27</v>
      </c>
      <c r="G141">
        <v>2149</v>
      </c>
      <c r="H141">
        <v>0</v>
      </c>
      <c r="I141">
        <v>0</v>
      </c>
      <c r="J141">
        <v>0</v>
      </c>
      <c r="K141">
        <v>0</v>
      </c>
      <c r="N141" t="s">
        <v>58</v>
      </c>
      <c r="O141" t="s">
        <v>146</v>
      </c>
    </row>
    <row r="142">
      <c r="A142">
        <v>2010</v>
      </c>
      <c r="B142" t="s">
        <v>145</v>
      </c>
      <c r="C142">
        <v>10245817</v>
      </c>
      <c r="D142" t="s">
        <v>98</v>
      </c>
      <c r="E142" t="s">
        <v>99</v>
      </c>
      <c r="F142" t="s">
        <v>27</v>
      </c>
      <c r="G142">
        <v>2999</v>
      </c>
      <c r="H142">
        <v>0</v>
      </c>
      <c r="I142">
        <v>0</v>
      </c>
      <c r="J142">
        <v>0</v>
      </c>
      <c r="K142">
        <v>0</v>
      </c>
      <c r="N142" t="s">
        <v>58</v>
      </c>
      <c r="O142" t="s">
        <v>59</v>
      </c>
    </row>
    <row r="143">
      <c r="A143">
        <v>2010</v>
      </c>
      <c r="B143" t="s">
        <v>145</v>
      </c>
      <c r="C143">
        <v>10245977</v>
      </c>
      <c r="D143" t="s">
        <v>100</v>
      </c>
      <c r="E143" t="s">
        <v>101</v>
      </c>
      <c r="F143" t="s">
        <v>27</v>
      </c>
      <c r="G143">
        <v>2199</v>
      </c>
      <c r="H143">
        <v>0</v>
      </c>
      <c r="I143">
        <v>0</v>
      </c>
      <c r="J143">
        <v>0</v>
      </c>
      <c r="K143">
        <v>0</v>
      </c>
      <c r="N143" t="s">
        <v>58</v>
      </c>
      <c r="O143" t="s">
        <v>59</v>
      </c>
    </row>
    <row r="144">
      <c r="A144">
        <v>2010</v>
      </c>
      <c r="B144" t="s">
        <v>145</v>
      </c>
      <c r="C144">
        <v>10245991</v>
      </c>
      <c r="D144" t="s">
        <v>102</v>
      </c>
      <c r="E144" t="s">
        <v>103</v>
      </c>
      <c r="F144" t="s">
        <v>33</v>
      </c>
      <c r="G144">
        <v>1299</v>
      </c>
      <c r="H144">
        <v>0</v>
      </c>
      <c r="I144">
        <v>0</v>
      </c>
      <c r="J144">
        <v>0</v>
      </c>
      <c r="K144">
        <v>0</v>
      </c>
      <c r="N144" t="s">
        <v>58</v>
      </c>
      <c r="O144" t="s">
        <v>59</v>
      </c>
    </row>
    <row r="145">
      <c r="A145">
        <v>2010</v>
      </c>
      <c r="B145" t="s">
        <v>145</v>
      </c>
      <c r="C145">
        <v>10246003</v>
      </c>
      <c r="D145" t="s">
        <v>104</v>
      </c>
      <c r="E145" t="s">
        <v>105</v>
      </c>
      <c r="F145" t="s">
        <v>27</v>
      </c>
      <c r="G145">
        <v>899</v>
      </c>
      <c r="H145">
        <v>0</v>
      </c>
      <c r="I145">
        <v>0</v>
      </c>
      <c r="J145">
        <v>0</v>
      </c>
      <c r="K145">
        <v>0</v>
      </c>
      <c r="N145" t="s">
        <v>58</v>
      </c>
      <c r="O145" t="s">
        <v>77</v>
      </c>
    </row>
    <row r="146">
      <c r="A146">
        <v>2010</v>
      </c>
      <c r="B146" t="s">
        <v>145</v>
      </c>
      <c r="C146">
        <v>10246012</v>
      </c>
      <c r="D146" t="s">
        <v>106</v>
      </c>
      <c r="E146" t="s">
        <v>107</v>
      </c>
      <c r="F146" t="s">
        <v>27</v>
      </c>
      <c r="G146">
        <v>1598</v>
      </c>
      <c r="H146">
        <v>0</v>
      </c>
      <c r="I146">
        <v>0</v>
      </c>
      <c r="J146">
        <v>0</v>
      </c>
      <c r="K146">
        <v>0</v>
      </c>
      <c r="N146" t="s">
        <v>58</v>
      </c>
      <c r="O146" t="s">
        <v>146</v>
      </c>
    </row>
    <row r="147">
      <c r="A147">
        <v>2010</v>
      </c>
      <c r="B147" t="s">
        <v>145</v>
      </c>
      <c r="C147">
        <v>10246050</v>
      </c>
      <c r="D147" t="s">
        <v>108</v>
      </c>
      <c r="E147" t="s">
        <v>109</v>
      </c>
      <c r="F147" t="s">
        <v>27</v>
      </c>
      <c r="G147">
        <v>1549</v>
      </c>
      <c r="H147">
        <v>0</v>
      </c>
      <c r="I147">
        <v>0</v>
      </c>
      <c r="J147">
        <v>0</v>
      </c>
      <c r="K147">
        <v>0</v>
      </c>
      <c r="N147" t="s">
        <v>58</v>
      </c>
      <c r="O147" t="s">
        <v>59</v>
      </c>
    </row>
    <row r="148">
      <c r="A148">
        <v>2010</v>
      </c>
      <c r="B148" t="s">
        <v>145</v>
      </c>
      <c r="C148">
        <v>10246161</v>
      </c>
      <c r="D148" t="s">
        <v>110</v>
      </c>
      <c r="E148" t="s">
        <v>111</v>
      </c>
      <c r="F148" t="s">
        <v>27</v>
      </c>
      <c r="G148">
        <v>1545</v>
      </c>
      <c r="H148">
        <v>0</v>
      </c>
      <c r="I148">
        <v>0</v>
      </c>
      <c r="J148">
        <v>0</v>
      </c>
      <c r="K148">
        <v>0</v>
      </c>
      <c r="N148" t="s">
        <v>58</v>
      </c>
      <c r="O148" t="s">
        <v>59</v>
      </c>
    </row>
    <row r="149">
      <c r="A149">
        <v>2010</v>
      </c>
      <c r="B149" t="s">
        <v>145</v>
      </c>
      <c r="C149">
        <v>10246220</v>
      </c>
      <c r="D149" t="s">
        <v>112</v>
      </c>
      <c r="E149" t="s">
        <v>113</v>
      </c>
      <c r="F149" t="s">
        <v>33</v>
      </c>
      <c r="G149">
        <v>1899</v>
      </c>
      <c r="H149">
        <v>0</v>
      </c>
      <c r="I149">
        <v>0</v>
      </c>
      <c r="J149">
        <v>0</v>
      </c>
      <c r="K149">
        <v>0</v>
      </c>
      <c r="N149" t="s">
        <v>58</v>
      </c>
      <c r="O149" t="s">
        <v>146</v>
      </c>
    </row>
    <row r="150">
      <c r="A150">
        <v>2010</v>
      </c>
      <c r="B150" t="s">
        <v>145</v>
      </c>
      <c r="C150">
        <v>10246457</v>
      </c>
      <c r="D150" t="s">
        <v>114</v>
      </c>
      <c r="E150" t="s">
        <v>115</v>
      </c>
      <c r="F150" t="s">
        <v>27</v>
      </c>
      <c r="G150">
        <v>1999</v>
      </c>
      <c r="H150">
        <v>0</v>
      </c>
      <c r="I150">
        <v>0</v>
      </c>
      <c r="J150">
        <v>0</v>
      </c>
      <c r="K150">
        <v>0</v>
      </c>
      <c r="N150" t="s">
        <v>58</v>
      </c>
      <c r="O150" t="s">
        <v>59</v>
      </c>
    </row>
    <row r="151">
      <c r="A151">
        <v>2010</v>
      </c>
      <c r="B151" t="s">
        <v>145</v>
      </c>
      <c r="C151">
        <v>10247010</v>
      </c>
      <c r="D151" t="s">
        <v>116</v>
      </c>
      <c r="E151" t="s">
        <v>117</v>
      </c>
      <c r="F151" t="s">
        <v>33</v>
      </c>
      <c r="G151">
        <v>3549</v>
      </c>
      <c r="H151">
        <v>0</v>
      </c>
      <c r="I151">
        <v>0</v>
      </c>
      <c r="J151">
        <v>0</v>
      </c>
      <c r="K151">
        <v>0</v>
      </c>
      <c r="N151" t="s">
        <v>58</v>
      </c>
      <c r="O151" t="s">
        <v>146</v>
      </c>
    </row>
    <row r="152">
      <c r="A152">
        <v>2010</v>
      </c>
      <c r="B152" t="s">
        <v>145</v>
      </c>
      <c r="C152">
        <v>10247081</v>
      </c>
      <c r="D152" t="s">
        <v>118</v>
      </c>
      <c r="E152" t="s">
        <v>119</v>
      </c>
      <c r="F152" t="s">
        <v>27</v>
      </c>
      <c r="G152">
        <v>1154</v>
      </c>
      <c r="H152">
        <v>0</v>
      </c>
      <c r="I152">
        <v>0</v>
      </c>
      <c r="J152">
        <v>0</v>
      </c>
      <c r="K152">
        <v>0</v>
      </c>
      <c r="N152" t="s">
        <v>58</v>
      </c>
      <c r="O152" t="s">
        <v>59</v>
      </c>
    </row>
    <row r="153">
      <c r="A153">
        <v>2010</v>
      </c>
      <c r="B153" t="s">
        <v>145</v>
      </c>
      <c r="C153">
        <v>10247251</v>
      </c>
      <c r="D153" t="s">
        <v>120</v>
      </c>
      <c r="E153" t="s">
        <v>121</v>
      </c>
      <c r="F153" t="s">
        <v>33</v>
      </c>
      <c r="G153">
        <v>4799</v>
      </c>
      <c r="H153">
        <v>0</v>
      </c>
      <c r="I153">
        <v>0</v>
      </c>
      <c r="J153">
        <v>0</v>
      </c>
      <c r="K153">
        <v>0</v>
      </c>
      <c r="N153" t="s">
        <v>58</v>
      </c>
      <c r="O153" t="s">
        <v>146</v>
      </c>
    </row>
    <row r="154">
      <c r="A154">
        <v>2010</v>
      </c>
      <c r="B154" t="s">
        <v>145</v>
      </c>
      <c r="C154">
        <v>10247447</v>
      </c>
      <c r="D154" t="s">
        <v>122</v>
      </c>
      <c r="E154" t="s">
        <v>123</v>
      </c>
      <c r="F154" t="s">
        <v>27</v>
      </c>
      <c r="G154">
        <v>899</v>
      </c>
      <c r="H154">
        <v>0</v>
      </c>
      <c r="I154">
        <v>0</v>
      </c>
      <c r="J154">
        <v>0</v>
      </c>
      <c r="K154">
        <v>0</v>
      </c>
      <c r="N154" t="s">
        <v>58</v>
      </c>
      <c r="O154" t="s">
        <v>59</v>
      </c>
    </row>
    <row r="155">
      <c r="A155">
        <v>2010</v>
      </c>
      <c r="B155" t="s">
        <v>145</v>
      </c>
      <c r="C155">
        <v>10248065</v>
      </c>
      <c r="D155" t="s">
        <v>124</v>
      </c>
      <c r="E155" t="s">
        <v>125</v>
      </c>
      <c r="F155" t="s">
        <v>33</v>
      </c>
      <c r="G155">
        <v>1149</v>
      </c>
      <c r="H155">
        <v>0</v>
      </c>
      <c r="I155">
        <v>0</v>
      </c>
      <c r="J155">
        <v>9</v>
      </c>
      <c r="K155">
        <v>16</v>
      </c>
      <c r="N155" t="s">
        <v>58</v>
      </c>
      <c r="O155" t="s">
        <v>62</v>
      </c>
    </row>
    <row r="156">
      <c r="A156">
        <v>2010</v>
      </c>
      <c r="B156" t="s">
        <v>145</v>
      </c>
      <c r="C156">
        <v>10248166</v>
      </c>
      <c r="D156" t="s">
        <v>126</v>
      </c>
      <c r="E156" t="s">
        <v>127</v>
      </c>
      <c r="F156" t="s">
        <v>128</v>
      </c>
      <c r="G156">
        <v>1839</v>
      </c>
      <c r="H156">
        <v>0</v>
      </c>
      <c r="I156">
        <v>0</v>
      </c>
      <c r="J156">
        <v>0</v>
      </c>
      <c r="K156">
        <v>0</v>
      </c>
      <c r="N156" t="s">
        <v>58</v>
      </c>
      <c r="O156" t="s">
        <v>59</v>
      </c>
    </row>
    <row r="157">
      <c r="A157">
        <v>2010</v>
      </c>
      <c r="B157" t="s">
        <v>145</v>
      </c>
      <c r="C157">
        <v>10248170</v>
      </c>
      <c r="D157" t="s">
        <v>129</v>
      </c>
      <c r="E157" t="s">
        <v>130</v>
      </c>
      <c r="F157" t="s">
        <v>128</v>
      </c>
      <c r="G157">
        <v>2999</v>
      </c>
      <c r="H157">
        <v>0</v>
      </c>
      <c r="I157">
        <v>0</v>
      </c>
      <c r="J157">
        <v>0</v>
      </c>
      <c r="K157">
        <v>0</v>
      </c>
      <c r="N157" t="s">
        <v>58</v>
      </c>
      <c r="O157" t="s">
        <v>59</v>
      </c>
    </row>
    <row r="158">
      <c r="A158">
        <v>2010</v>
      </c>
      <c r="B158" t="s">
        <v>145</v>
      </c>
      <c r="C158">
        <v>10248732</v>
      </c>
      <c r="D158" t="s">
        <v>131</v>
      </c>
      <c r="E158" t="s">
        <v>132</v>
      </c>
      <c r="F158" t="s">
        <v>27</v>
      </c>
      <c r="G158">
        <v>2499</v>
      </c>
      <c r="H158">
        <v>0</v>
      </c>
      <c r="I158">
        <v>0</v>
      </c>
      <c r="J158">
        <v>0</v>
      </c>
      <c r="K158">
        <v>0</v>
      </c>
      <c r="N158" t="s">
        <v>58</v>
      </c>
      <c r="O158" t="s">
        <v>59</v>
      </c>
    </row>
    <row r="159">
      <c r="A159">
        <v>2010</v>
      </c>
      <c r="B159" t="s">
        <v>145</v>
      </c>
      <c r="C159">
        <v>10251998</v>
      </c>
      <c r="D159" t="s">
        <v>133</v>
      </c>
      <c r="E159" t="s">
        <v>134</v>
      </c>
      <c r="F159" t="s">
        <v>27</v>
      </c>
      <c r="G159">
        <v>3499</v>
      </c>
      <c r="H159">
        <v>0</v>
      </c>
      <c r="I159">
        <v>0</v>
      </c>
      <c r="J159">
        <v>0</v>
      </c>
      <c r="K159">
        <v>0</v>
      </c>
      <c r="N159" t="s">
        <v>58</v>
      </c>
      <c r="O159" t="s">
        <v>59</v>
      </c>
    </row>
    <row r="160">
      <c r="A160">
        <v>2010</v>
      </c>
      <c r="B160" t="s">
        <v>145</v>
      </c>
      <c r="C160">
        <v>10253018</v>
      </c>
      <c r="D160" t="s">
        <v>135</v>
      </c>
      <c r="E160" t="s">
        <v>136</v>
      </c>
      <c r="F160" t="s">
        <v>27</v>
      </c>
      <c r="G160">
        <v>2099</v>
      </c>
      <c r="H160">
        <v>0</v>
      </c>
      <c r="I160">
        <v>0</v>
      </c>
      <c r="J160">
        <v>0</v>
      </c>
      <c r="K160">
        <v>0</v>
      </c>
      <c r="N160" t="s">
        <v>58</v>
      </c>
      <c r="O160" t="s">
        <v>146</v>
      </c>
    </row>
    <row r="161">
      <c r="A161">
        <v>2010</v>
      </c>
      <c r="B161" t="s">
        <v>145</v>
      </c>
      <c r="C161">
        <v>10253047</v>
      </c>
      <c r="D161" t="s">
        <v>137</v>
      </c>
      <c r="E161" t="s">
        <v>138</v>
      </c>
      <c r="F161" t="s">
        <v>27</v>
      </c>
      <c r="G161">
        <v>1599</v>
      </c>
      <c r="H161">
        <v>0</v>
      </c>
      <c r="I161">
        <v>0</v>
      </c>
      <c r="J161">
        <v>0</v>
      </c>
      <c r="K161">
        <v>0</v>
      </c>
      <c r="N161" t="s">
        <v>58</v>
      </c>
      <c r="O161" t="s">
        <v>59</v>
      </c>
    </row>
    <row r="162">
      <c r="A162">
        <v>2010</v>
      </c>
      <c r="B162" t="s">
        <v>145</v>
      </c>
      <c r="C162">
        <v>10253062</v>
      </c>
      <c r="D162" t="s">
        <v>139</v>
      </c>
      <c r="E162" t="s">
        <v>140</v>
      </c>
      <c r="F162" t="s">
        <v>27</v>
      </c>
      <c r="G162">
        <v>1099</v>
      </c>
      <c r="H162">
        <v>0</v>
      </c>
      <c r="I162">
        <v>0</v>
      </c>
      <c r="J162">
        <v>0</v>
      </c>
      <c r="K162">
        <v>0</v>
      </c>
      <c r="N162" t="s">
        <v>58</v>
      </c>
      <c r="O162" t="s">
        <v>59</v>
      </c>
    </row>
    <row r="163">
      <c r="A163">
        <v>2010</v>
      </c>
      <c r="B163" t="s">
        <v>145</v>
      </c>
      <c r="C163">
        <v>10253080</v>
      </c>
      <c r="D163" t="s">
        <v>141</v>
      </c>
      <c r="E163" t="s">
        <v>142</v>
      </c>
      <c r="F163" t="s">
        <v>27</v>
      </c>
      <c r="G163">
        <v>3699</v>
      </c>
      <c r="H163">
        <v>0</v>
      </c>
      <c r="I163">
        <v>0</v>
      </c>
      <c r="J163">
        <v>0</v>
      </c>
      <c r="K163">
        <v>0</v>
      </c>
      <c r="N163" t="s">
        <v>58</v>
      </c>
      <c r="O163" t="s">
        <v>59</v>
      </c>
    </row>
    <row r="164">
      <c r="A164">
        <v>2123</v>
      </c>
      <c r="B164" t="s">
        <v>147</v>
      </c>
      <c r="C164">
        <v>10222298</v>
      </c>
      <c r="D164" t="s">
        <v>56</v>
      </c>
      <c r="E164" t="s">
        <v>57</v>
      </c>
      <c r="F164" t="s">
        <v>27</v>
      </c>
      <c r="G164">
        <v>899</v>
      </c>
      <c r="H164">
        <v>1</v>
      </c>
      <c r="I164">
        <v>0</v>
      </c>
      <c r="J164">
        <v>97</v>
      </c>
      <c r="K164">
        <v>99</v>
      </c>
      <c r="O164" t="s">
        <v>28</v>
      </c>
    </row>
    <row r="165">
      <c r="A165">
        <v>2123</v>
      </c>
      <c r="B165" t="s">
        <v>147</v>
      </c>
      <c r="C165">
        <v>10223639</v>
      </c>
      <c r="D165" t="s">
        <v>25</v>
      </c>
      <c r="E165" t="s">
        <v>26</v>
      </c>
      <c r="F165" t="s">
        <v>27</v>
      </c>
      <c r="G165">
        <v>2899</v>
      </c>
      <c r="H165">
        <v>2</v>
      </c>
      <c r="I165">
        <v>0</v>
      </c>
      <c r="J165">
        <v>91</v>
      </c>
      <c r="K165">
        <v>91</v>
      </c>
      <c r="O165" t="s">
        <v>28</v>
      </c>
    </row>
    <row r="166">
      <c r="A166">
        <v>2123</v>
      </c>
      <c r="B166" t="s">
        <v>147</v>
      </c>
      <c r="C166">
        <v>10223872</v>
      </c>
      <c r="D166" t="s">
        <v>60</v>
      </c>
      <c r="E166" t="s">
        <v>61</v>
      </c>
      <c r="F166" t="s">
        <v>27</v>
      </c>
      <c r="G166">
        <v>3649</v>
      </c>
      <c r="H166">
        <v>0</v>
      </c>
      <c r="I166">
        <v>0</v>
      </c>
      <c r="J166">
        <v>88</v>
      </c>
      <c r="K166">
        <v>88</v>
      </c>
      <c r="O166" t="s">
        <v>28</v>
      </c>
    </row>
    <row r="167">
      <c r="A167">
        <v>2123</v>
      </c>
      <c r="B167" t="s">
        <v>147</v>
      </c>
      <c r="C167">
        <v>10224530</v>
      </c>
      <c r="D167" t="s">
        <v>29</v>
      </c>
      <c r="E167" t="s">
        <v>30</v>
      </c>
      <c r="F167" t="s">
        <v>27</v>
      </c>
      <c r="G167">
        <v>2899</v>
      </c>
      <c r="H167">
        <v>0</v>
      </c>
      <c r="I167">
        <v>0</v>
      </c>
      <c r="J167">
        <v>100</v>
      </c>
      <c r="K167">
        <v>100</v>
      </c>
      <c r="O167" t="s">
        <v>28</v>
      </c>
    </row>
    <row r="168">
      <c r="A168">
        <v>2123</v>
      </c>
      <c r="B168" t="s">
        <v>147</v>
      </c>
      <c r="C168">
        <v>10229301</v>
      </c>
      <c r="D168" t="s">
        <v>31</v>
      </c>
      <c r="E168" t="s">
        <v>32</v>
      </c>
      <c r="F168" t="s">
        <v>33</v>
      </c>
      <c r="G168">
        <v>5099</v>
      </c>
      <c r="H168">
        <v>0</v>
      </c>
      <c r="I168">
        <v>0</v>
      </c>
      <c r="J168">
        <v>100</v>
      </c>
      <c r="K168">
        <v>100</v>
      </c>
      <c r="O168" t="s">
        <v>28</v>
      </c>
    </row>
    <row r="169">
      <c r="A169">
        <v>2123</v>
      </c>
      <c r="B169" t="s">
        <v>147</v>
      </c>
      <c r="C169">
        <v>10229357</v>
      </c>
      <c r="D169" t="s">
        <v>34</v>
      </c>
      <c r="E169" t="s">
        <v>35</v>
      </c>
      <c r="F169" t="s">
        <v>27</v>
      </c>
      <c r="G169">
        <v>1649</v>
      </c>
      <c r="H169">
        <v>4</v>
      </c>
      <c r="I169">
        <v>0</v>
      </c>
      <c r="J169">
        <v>96</v>
      </c>
      <c r="K169">
        <v>96</v>
      </c>
      <c r="O169" t="s">
        <v>28</v>
      </c>
    </row>
    <row r="170">
      <c r="A170">
        <v>2123</v>
      </c>
      <c r="B170" t="s">
        <v>147</v>
      </c>
      <c r="C170">
        <v>10232177</v>
      </c>
      <c r="D170" t="s">
        <v>36</v>
      </c>
      <c r="E170" t="s">
        <v>37</v>
      </c>
      <c r="F170" t="s">
        <v>33</v>
      </c>
      <c r="G170">
        <v>2249</v>
      </c>
      <c r="H170">
        <v>0</v>
      </c>
      <c r="I170">
        <v>0</v>
      </c>
      <c r="J170">
        <v>98</v>
      </c>
      <c r="K170">
        <v>98</v>
      </c>
      <c r="O170" t="s">
        <v>28</v>
      </c>
    </row>
    <row r="171">
      <c r="A171">
        <v>2123</v>
      </c>
      <c r="B171" t="s">
        <v>147</v>
      </c>
      <c r="C171">
        <v>10235831</v>
      </c>
      <c r="D171" t="s">
        <v>38</v>
      </c>
      <c r="E171" t="s">
        <v>39</v>
      </c>
      <c r="F171" t="s">
        <v>27</v>
      </c>
      <c r="G171">
        <v>1299</v>
      </c>
      <c r="H171">
        <v>0</v>
      </c>
      <c r="I171">
        <v>0</v>
      </c>
      <c r="J171">
        <v>100</v>
      </c>
      <c r="K171">
        <v>100</v>
      </c>
      <c r="O171" t="s">
        <v>28</v>
      </c>
    </row>
    <row r="172">
      <c r="A172">
        <v>2123</v>
      </c>
      <c r="B172" t="s">
        <v>147</v>
      </c>
      <c r="C172">
        <v>10245186</v>
      </c>
      <c r="D172" t="s">
        <v>82</v>
      </c>
      <c r="E172" t="s">
        <v>83</v>
      </c>
      <c r="F172" t="s">
        <v>27</v>
      </c>
      <c r="G172">
        <v>2599</v>
      </c>
      <c r="H172">
        <v>0</v>
      </c>
      <c r="I172">
        <v>0</v>
      </c>
      <c r="J172">
        <v>91</v>
      </c>
      <c r="K172">
        <v>93</v>
      </c>
      <c r="O172" t="s">
        <v>28</v>
      </c>
    </row>
    <row r="173">
      <c r="A173">
        <v>2123</v>
      </c>
      <c r="B173" t="s">
        <v>147</v>
      </c>
      <c r="C173">
        <v>10245277</v>
      </c>
      <c r="D173" t="s">
        <v>86</v>
      </c>
      <c r="E173" t="s">
        <v>87</v>
      </c>
      <c r="F173" t="s">
        <v>27</v>
      </c>
      <c r="G173">
        <v>2099</v>
      </c>
      <c r="H173">
        <v>0</v>
      </c>
      <c r="I173">
        <v>0</v>
      </c>
      <c r="J173">
        <v>91</v>
      </c>
      <c r="K173">
        <v>91</v>
      </c>
      <c r="O173" t="s">
        <v>28</v>
      </c>
    </row>
    <row r="174">
      <c r="A174">
        <v>2123</v>
      </c>
      <c r="B174" t="s">
        <v>147</v>
      </c>
      <c r="C174">
        <v>10245584</v>
      </c>
      <c r="D174" t="s">
        <v>96</v>
      </c>
      <c r="E174" t="s">
        <v>97</v>
      </c>
      <c r="F174" t="s">
        <v>27</v>
      </c>
      <c r="G174">
        <v>2149</v>
      </c>
      <c r="H174">
        <v>0</v>
      </c>
      <c r="I174">
        <v>0</v>
      </c>
      <c r="J174">
        <v>92</v>
      </c>
      <c r="K174">
        <v>92</v>
      </c>
      <c r="O174" t="s">
        <v>28</v>
      </c>
    </row>
    <row r="175">
      <c r="A175">
        <v>2123</v>
      </c>
      <c r="B175" t="s">
        <v>147</v>
      </c>
      <c r="C175">
        <v>10246003</v>
      </c>
      <c r="D175" t="s">
        <v>104</v>
      </c>
      <c r="E175" t="s">
        <v>105</v>
      </c>
      <c r="F175" t="s">
        <v>27</v>
      </c>
      <c r="G175">
        <v>899</v>
      </c>
      <c r="H175">
        <v>0</v>
      </c>
      <c r="I175">
        <v>0</v>
      </c>
      <c r="J175">
        <v>91</v>
      </c>
      <c r="K175">
        <v>91</v>
      </c>
      <c r="O175" t="s">
        <v>28</v>
      </c>
    </row>
    <row r="176">
      <c r="A176">
        <v>2123</v>
      </c>
      <c r="B176" t="s">
        <v>147</v>
      </c>
      <c r="C176">
        <v>10246012</v>
      </c>
      <c r="D176" t="s">
        <v>106</v>
      </c>
      <c r="E176" t="s">
        <v>107</v>
      </c>
      <c r="F176" t="s">
        <v>27</v>
      </c>
      <c r="G176">
        <v>1598</v>
      </c>
      <c r="H176">
        <v>0</v>
      </c>
      <c r="I176">
        <v>0</v>
      </c>
      <c r="J176">
        <v>88</v>
      </c>
      <c r="K176">
        <v>89</v>
      </c>
      <c r="O176" t="s">
        <v>28</v>
      </c>
    </row>
    <row r="177">
      <c r="A177">
        <v>2123</v>
      </c>
      <c r="B177" t="s">
        <v>147</v>
      </c>
      <c r="C177">
        <v>10246220</v>
      </c>
      <c r="D177" t="s">
        <v>112</v>
      </c>
      <c r="E177" t="s">
        <v>113</v>
      </c>
      <c r="F177" t="s">
        <v>33</v>
      </c>
      <c r="G177">
        <v>1899</v>
      </c>
      <c r="H177">
        <v>0</v>
      </c>
      <c r="I177">
        <v>0</v>
      </c>
      <c r="J177">
        <v>90</v>
      </c>
      <c r="K177">
        <v>93</v>
      </c>
      <c r="O177" t="s">
        <v>28</v>
      </c>
    </row>
    <row r="178">
      <c r="A178">
        <v>2123</v>
      </c>
      <c r="B178" t="s">
        <v>147</v>
      </c>
      <c r="C178">
        <v>10247010</v>
      </c>
      <c r="D178" t="s">
        <v>116</v>
      </c>
      <c r="E178" t="s">
        <v>117</v>
      </c>
      <c r="F178" t="s">
        <v>33</v>
      </c>
      <c r="G178">
        <v>3549</v>
      </c>
      <c r="H178">
        <v>0</v>
      </c>
      <c r="I178">
        <v>0</v>
      </c>
      <c r="J178">
        <v>87</v>
      </c>
      <c r="K178">
        <v>88</v>
      </c>
      <c r="O178" t="s">
        <v>28</v>
      </c>
    </row>
    <row r="179">
      <c r="A179">
        <v>2123</v>
      </c>
      <c r="B179" t="s">
        <v>147</v>
      </c>
      <c r="C179">
        <v>10247375</v>
      </c>
      <c r="D179" t="s">
        <v>42</v>
      </c>
      <c r="E179" t="s">
        <v>43</v>
      </c>
      <c r="F179" t="s">
        <v>33</v>
      </c>
      <c r="G179">
        <v>2699</v>
      </c>
      <c r="H179">
        <v>0</v>
      </c>
      <c r="I179">
        <v>0</v>
      </c>
      <c r="J179">
        <v>96</v>
      </c>
      <c r="K179">
        <v>103</v>
      </c>
      <c r="O179" t="s">
        <v>28</v>
      </c>
    </row>
    <row r="180">
      <c r="A180">
        <v>2123</v>
      </c>
      <c r="B180" t="s">
        <v>147</v>
      </c>
      <c r="C180">
        <v>10253018</v>
      </c>
      <c r="D180" t="s">
        <v>135</v>
      </c>
      <c r="E180" t="s">
        <v>136</v>
      </c>
      <c r="F180" t="s">
        <v>27</v>
      </c>
      <c r="G180">
        <v>2099</v>
      </c>
      <c r="H180">
        <v>0</v>
      </c>
      <c r="I180">
        <v>0</v>
      </c>
      <c r="J180">
        <v>92</v>
      </c>
      <c r="K180">
        <v>92</v>
      </c>
      <c r="O180" t="s">
        <v>28</v>
      </c>
    </row>
    <row r="181">
      <c r="A181">
        <v>2123</v>
      </c>
      <c r="B181" t="s">
        <v>147</v>
      </c>
      <c r="C181">
        <v>10266349</v>
      </c>
      <c r="D181" t="s">
        <v>148</v>
      </c>
      <c r="E181" t="s">
        <v>149</v>
      </c>
      <c r="F181" t="s">
        <v>27</v>
      </c>
      <c r="G181">
        <v>499</v>
      </c>
      <c r="H181">
        <v>23</v>
      </c>
      <c r="I181">
        <v>0</v>
      </c>
      <c r="J181">
        <v>57</v>
      </c>
      <c r="K181">
        <v>65</v>
      </c>
      <c r="O181" t="s">
        <v>28</v>
      </c>
    </row>
    <row r="182">
      <c r="A182">
        <v>2123</v>
      </c>
      <c r="B182" t="s">
        <v>147</v>
      </c>
      <c r="C182">
        <v>10222304</v>
      </c>
      <c r="D182" t="s">
        <v>44</v>
      </c>
      <c r="E182" t="s">
        <v>45</v>
      </c>
      <c r="F182" t="s">
        <v>27</v>
      </c>
      <c r="G182">
        <v>1949</v>
      </c>
      <c r="H182">
        <v>0</v>
      </c>
      <c r="I182">
        <v>0</v>
      </c>
      <c r="J182">
        <v>95</v>
      </c>
      <c r="K182">
        <v>96</v>
      </c>
      <c r="N182" t="s">
        <v>46</v>
      </c>
      <c r="O182" t="s">
        <v>47</v>
      </c>
    </row>
    <row r="183">
      <c r="A183">
        <v>2123</v>
      </c>
      <c r="B183" t="s">
        <v>147</v>
      </c>
      <c r="C183">
        <v>10225087</v>
      </c>
      <c r="D183" t="s">
        <v>48</v>
      </c>
      <c r="E183" t="s">
        <v>49</v>
      </c>
      <c r="F183" t="s">
        <v>27</v>
      </c>
      <c r="G183">
        <v>4199</v>
      </c>
      <c r="H183">
        <v>0</v>
      </c>
      <c r="I183">
        <v>0</v>
      </c>
      <c r="J183">
        <v>100</v>
      </c>
      <c r="K183">
        <v>100</v>
      </c>
      <c r="N183" t="s">
        <v>46</v>
      </c>
      <c r="O183" t="s">
        <v>47</v>
      </c>
    </row>
    <row r="184">
      <c r="A184">
        <v>2123</v>
      </c>
      <c r="B184" t="s">
        <v>147</v>
      </c>
      <c r="C184">
        <v>10225457</v>
      </c>
      <c r="D184" t="s">
        <v>50</v>
      </c>
      <c r="E184" t="s">
        <v>51</v>
      </c>
      <c r="F184" t="s">
        <v>27</v>
      </c>
      <c r="G184">
        <v>949</v>
      </c>
      <c r="H184">
        <v>0</v>
      </c>
      <c r="I184">
        <v>0</v>
      </c>
      <c r="J184">
        <v>94</v>
      </c>
      <c r="K184">
        <v>94</v>
      </c>
      <c r="N184" t="s">
        <v>46</v>
      </c>
      <c r="O184" t="s">
        <v>47</v>
      </c>
    </row>
    <row r="185">
      <c r="A185">
        <v>2123</v>
      </c>
      <c r="B185" t="s">
        <v>147</v>
      </c>
      <c r="C185">
        <v>10226828</v>
      </c>
      <c r="D185" t="s">
        <v>52</v>
      </c>
      <c r="E185" t="s">
        <v>53</v>
      </c>
      <c r="F185" t="s">
        <v>27</v>
      </c>
      <c r="G185">
        <v>999</v>
      </c>
      <c r="H185">
        <v>0</v>
      </c>
      <c r="I185">
        <v>0</v>
      </c>
      <c r="J185">
        <v>100</v>
      </c>
      <c r="K185">
        <v>100</v>
      </c>
      <c r="N185" t="s">
        <v>46</v>
      </c>
      <c r="O185" t="s">
        <v>47</v>
      </c>
    </row>
    <row r="186">
      <c r="A186">
        <v>2123</v>
      </c>
      <c r="B186" t="s">
        <v>147</v>
      </c>
      <c r="C186">
        <v>10229879</v>
      </c>
      <c r="D186" t="s">
        <v>54</v>
      </c>
      <c r="E186" t="s">
        <v>55</v>
      </c>
      <c r="F186" t="s">
        <v>27</v>
      </c>
      <c r="G186">
        <v>1799</v>
      </c>
      <c r="H186">
        <v>0</v>
      </c>
      <c r="I186">
        <v>0</v>
      </c>
      <c r="J186">
        <v>99</v>
      </c>
      <c r="K186">
        <v>100</v>
      </c>
      <c r="N186" t="s">
        <v>46</v>
      </c>
      <c r="O186" t="s">
        <v>47</v>
      </c>
    </row>
    <row r="187">
      <c r="A187">
        <v>2123</v>
      </c>
      <c r="B187" t="s">
        <v>147</v>
      </c>
      <c r="C187">
        <v>10235460</v>
      </c>
      <c r="D187" t="s">
        <v>65</v>
      </c>
      <c r="E187" t="s">
        <v>66</v>
      </c>
      <c r="F187" t="s">
        <v>27</v>
      </c>
      <c r="G187">
        <v>2099</v>
      </c>
      <c r="H187">
        <v>0</v>
      </c>
      <c r="I187">
        <v>0</v>
      </c>
      <c r="J187">
        <v>91</v>
      </c>
      <c r="K187">
        <v>91</v>
      </c>
      <c r="N187" t="s">
        <v>46</v>
      </c>
      <c r="O187" t="s">
        <v>47</v>
      </c>
    </row>
    <row r="188">
      <c r="A188">
        <v>2123</v>
      </c>
      <c r="B188" t="s">
        <v>147</v>
      </c>
      <c r="C188">
        <v>10236255</v>
      </c>
      <c r="D188" t="s">
        <v>71</v>
      </c>
      <c r="E188" t="s">
        <v>72</v>
      </c>
      <c r="F188" t="s">
        <v>27</v>
      </c>
      <c r="G188">
        <v>2999</v>
      </c>
      <c r="H188">
        <v>11</v>
      </c>
      <c r="I188">
        <v>0</v>
      </c>
      <c r="J188">
        <v>91</v>
      </c>
      <c r="K188">
        <v>91</v>
      </c>
      <c r="N188" t="s">
        <v>46</v>
      </c>
      <c r="O188" t="s">
        <v>47</v>
      </c>
    </row>
    <row r="189">
      <c r="A189">
        <v>2123</v>
      </c>
      <c r="B189" t="s">
        <v>147</v>
      </c>
      <c r="C189">
        <v>10244528</v>
      </c>
      <c r="D189" t="s">
        <v>75</v>
      </c>
      <c r="E189" t="s">
        <v>76</v>
      </c>
      <c r="F189" t="s">
        <v>27</v>
      </c>
      <c r="G189">
        <v>2249</v>
      </c>
      <c r="H189">
        <v>0</v>
      </c>
      <c r="I189">
        <v>0</v>
      </c>
      <c r="J189">
        <v>98</v>
      </c>
      <c r="K189">
        <v>107</v>
      </c>
      <c r="N189" t="s">
        <v>46</v>
      </c>
      <c r="O189" t="s">
        <v>47</v>
      </c>
    </row>
    <row r="190">
      <c r="A190">
        <v>2123</v>
      </c>
      <c r="B190" t="s">
        <v>147</v>
      </c>
      <c r="C190">
        <v>10245477</v>
      </c>
      <c r="D190" t="s">
        <v>88</v>
      </c>
      <c r="E190" t="s">
        <v>89</v>
      </c>
      <c r="F190" t="s">
        <v>27</v>
      </c>
      <c r="G190">
        <v>2099</v>
      </c>
      <c r="H190">
        <v>0</v>
      </c>
      <c r="I190">
        <v>0</v>
      </c>
      <c r="J190">
        <v>89</v>
      </c>
      <c r="K190">
        <v>89</v>
      </c>
      <c r="N190" t="s">
        <v>46</v>
      </c>
      <c r="O190" t="s">
        <v>47</v>
      </c>
    </row>
    <row r="191">
      <c r="A191">
        <v>2123</v>
      </c>
      <c r="B191" t="s">
        <v>147</v>
      </c>
      <c r="C191">
        <v>10254574</v>
      </c>
      <c r="D191" t="s">
        <v>150</v>
      </c>
      <c r="E191" t="s">
        <v>151</v>
      </c>
      <c r="F191" t="s">
        <v>27</v>
      </c>
      <c r="G191">
        <v>1749</v>
      </c>
      <c r="H191">
        <v>0</v>
      </c>
      <c r="I191">
        <v>0</v>
      </c>
      <c r="J191">
        <v>92</v>
      </c>
      <c r="K191">
        <v>92</v>
      </c>
      <c r="N191" t="s">
        <v>46</v>
      </c>
      <c r="O191" t="s">
        <v>47</v>
      </c>
    </row>
    <row r="192">
      <c r="A192">
        <v>2123</v>
      </c>
      <c r="B192" t="s">
        <v>147</v>
      </c>
      <c r="C192">
        <v>10254807</v>
      </c>
      <c r="D192" t="s">
        <v>152</v>
      </c>
      <c r="E192" t="s">
        <v>153</v>
      </c>
      <c r="F192" t="s">
        <v>27</v>
      </c>
      <c r="G192">
        <v>1049</v>
      </c>
      <c r="H192">
        <v>0</v>
      </c>
      <c r="I192">
        <v>0</v>
      </c>
      <c r="J192">
        <v>90</v>
      </c>
      <c r="K192">
        <v>92</v>
      </c>
      <c r="N192" t="s">
        <v>46</v>
      </c>
      <c r="O192" t="s">
        <v>47</v>
      </c>
    </row>
    <row r="193">
      <c r="A193">
        <v>2123</v>
      </c>
      <c r="B193" t="s">
        <v>147</v>
      </c>
      <c r="C193">
        <v>10254809</v>
      </c>
      <c r="D193" t="s">
        <v>154</v>
      </c>
      <c r="E193" t="s">
        <v>155</v>
      </c>
      <c r="F193" t="s">
        <v>27</v>
      </c>
      <c r="G193">
        <v>899</v>
      </c>
      <c r="H193">
        <v>0</v>
      </c>
      <c r="I193">
        <v>0</v>
      </c>
      <c r="J193">
        <v>91</v>
      </c>
      <c r="K193">
        <v>91</v>
      </c>
      <c r="N193" t="s">
        <v>46</v>
      </c>
      <c r="O193" t="s">
        <v>47</v>
      </c>
    </row>
    <row r="194">
      <c r="A194">
        <v>2123</v>
      </c>
      <c r="B194" t="s">
        <v>147</v>
      </c>
      <c r="C194">
        <v>10234935</v>
      </c>
      <c r="D194" t="s">
        <v>63</v>
      </c>
      <c r="E194" t="s">
        <v>64</v>
      </c>
      <c r="F194" t="s">
        <v>27</v>
      </c>
      <c r="G194">
        <v>1699</v>
      </c>
      <c r="H194">
        <v>0</v>
      </c>
      <c r="I194">
        <v>0</v>
      </c>
      <c r="J194">
        <v>0</v>
      </c>
      <c r="K194">
        <v>0</v>
      </c>
      <c r="N194" t="s">
        <v>58</v>
      </c>
      <c r="O194" t="s">
        <v>59</v>
      </c>
    </row>
    <row r="195">
      <c r="A195">
        <v>2123</v>
      </c>
      <c r="B195" t="s">
        <v>147</v>
      </c>
      <c r="C195">
        <v>10235473</v>
      </c>
      <c r="D195" t="s">
        <v>67</v>
      </c>
      <c r="E195" t="s">
        <v>68</v>
      </c>
      <c r="F195" t="s">
        <v>27</v>
      </c>
      <c r="G195">
        <v>2599</v>
      </c>
      <c r="H195">
        <v>0</v>
      </c>
      <c r="I195">
        <v>0</v>
      </c>
      <c r="J195">
        <v>0</v>
      </c>
      <c r="K195">
        <v>0</v>
      </c>
      <c r="N195" t="s">
        <v>58</v>
      </c>
      <c r="O195" t="s">
        <v>59</v>
      </c>
    </row>
    <row r="196">
      <c r="A196">
        <v>2123</v>
      </c>
      <c r="B196" t="s">
        <v>147</v>
      </c>
      <c r="C196">
        <v>10235849</v>
      </c>
      <c r="D196" t="s">
        <v>69</v>
      </c>
      <c r="E196" t="s">
        <v>70</v>
      </c>
      <c r="F196" t="s">
        <v>27</v>
      </c>
      <c r="G196">
        <v>999</v>
      </c>
      <c r="H196">
        <v>0</v>
      </c>
      <c r="I196">
        <v>0</v>
      </c>
      <c r="J196">
        <v>0</v>
      </c>
      <c r="K196">
        <v>0</v>
      </c>
      <c r="N196" t="s">
        <v>58</v>
      </c>
      <c r="O196" t="s">
        <v>59</v>
      </c>
    </row>
    <row r="197">
      <c r="A197">
        <v>2123</v>
      </c>
      <c r="B197" t="s">
        <v>147</v>
      </c>
      <c r="C197">
        <v>10235853</v>
      </c>
      <c r="D197" t="s">
        <v>40</v>
      </c>
      <c r="E197" t="s">
        <v>41</v>
      </c>
      <c r="F197" t="s">
        <v>27</v>
      </c>
      <c r="G197">
        <v>1499</v>
      </c>
      <c r="H197">
        <v>0</v>
      </c>
      <c r="I197">
        <v>0</v>
      </c>
      <c r="J197">
        <v>0</v>
      </c>
      <c r="K197">
        <v>0</v>
      </c>
      <c r="N197" t="s">
        <v>58</v>
      </c>
      <c r="O197" t="s">
        <v>59</v>
      </c>
    </row>
    <row r="198">
      <c r="A198">
        <v>2123</v>
      </c>
      <c r="B198" t="s">
        <v>147</v>
      </c>
      <c r="C198">
        <v>10243734</v>
      </c>
      <c r="D198" t="s">
        <v>73</v>
      </c>
      <c r="E198" t="s">
        <v>74</v>
      </c>
      <c r="F198" t="s">
        <v>27</v>
      </c>
      <c r="G198">
        <v>1999</v>
      </c>
      <c r="H198">
        <v>12</v>
      </c>
      <c r="I198">
        <v>0</v>
      </c>
      <c r="J198">
        <v>0</v>
      </c>
      <c r="K198">
        <v>0</v>
      </c>
      <c r="N198" t="s">
        <v>58</v>
      </c>
      <c r="O198" t="s">
        <v>62</v>
      </c>
    </row>
    <row r="199">
      <c r="A199">
        <v>2123</v>
      </c>
      <c r="B199" t="s">
        <v>147</v>
      </c>
      <c r="C199">
        <v>10245034</v>
      </c>
      <c r="D199" t="s">
        <v>78</v>
      </c>
      <c r="E199" t="s">
        <v>79</v>
      </c>
      <c r="F199" t="s">
        <v>27</v>
      </c>
      <c r="G199">
        <v>1999</v>
      </c>
      <c r="H199">
        <v>9</v>
      </c>
      <c r="I199">
        <v>0</v>
      </c>
      <c r="J199">
        <v>0</v>
      </c>
      <c r="K199">
        <v>0</v>
      </c>
      <c r="N199" t="s">
        <v>58</v>
      </c>
      <c r="O199" t="s">
        <v>62</v>
      </c>
    </row>
    <row r="200">
      <c r="A200">
        <v>2123</v>
      </c>
      <c r="B200" t="s">
        <v>147</v>
      </c>
      <c r="C200">
        <v>10245178</v>
      </c>
      <c r="D200" t="s">
        <v>80</v>
      </c>
      <c r="E200" t="s">
        <v>81</v>
      </c>
      <c r="F200" t="s">
        <v>27</v>
      </c>
      <c r="G200">
        <v>1199</v>
      </c>
      <c r="H200">
        <v>0</v>
      </c>
      <c r="I200">
        <v>0</v>
      </c>
      <c r="J200">
        <v>0</v>
      </c>
      <c r="K200">
        <v>0</v>
      </c>
      <c r="N200" t="s">
        <v>58</v>
      </c>
      <c r="O200" t="s">
        <v>59</v>
      </c>
    </row>
    <row r="201">
      <c r="A201">
        <v>2123</v>
      </c>
      <c r="B201" t="s">
        <v>147</v>
      </c>
      <c r="C201">
        <v>10245273</v>
      </c>
      <c r="D201" t="s">
        <v>84</v>
      </c>
      <c r="E201" t="s">
        <v>85</v>
      </c>
      <c r="F201" t="s">
        <v>27</v>
      </c>
      <c r="G201">
        <v>2249</v>
      </c>
      <c r="H201">
        <v>0</v>
      </c>
      <c r="I201">
        <v>0</v>
      </c>
      <c r="J201">
        <v>0</v>
      </c>
      <c r="K201">
        <v>0</v>
      </c>
      <c r="N201" t="s">
        <v>58</v>
      </c>
      <c r="O201" t="s">
        <v>59</v>
      </c>
    </row>
    <row r="202">
      <c r="A202">
        <v>2123</v>
      </c>
      <c r="B202" t="s">
        <v>147</v>
      </c>
      <c r="C202">
        <v>10245536</v>
      </c>
      <c r="D202" t="s">
        <v>90</v>
      </c>
      <c r="E202" t="s">
        <v>91</v>
      </c>
      <c r="F202" t="s">
        <v>27</v>
      </c>
      <c r="G202">
        <v>1999</v>
      </c>
      <c r="H202">
        <v>0</v>
      </c>
      <c r="I202">
        <v>0</v>
      </c>
      <c r="J202">
        <v>0</v>
      </c>
      <c r="K202">
        <v>0</v>
      </c>
      <c r="N202" t="s">
        <v>58</v>
      </c>
      <c r="O202" t="s">
        <v>59</v>
      </c>
    </row>
    <row r="203">
      <c r="A203">
        <v>2123</v>
      </c>
      <c r="B203" t="s">
        <v>147</v>
      </c>
      <c r="C203">
        <v>10245569</v>
      </c>
      <c r="D203" t="s">
        <v>92</v>
      </c>
      <c r="E203" t="s">
        <v>93</v>
      </c>
      <c r="F203" t="s">
        <v>27</v>
      </c>
      <c r="G203">
        <v>999</v>
      </c>
      <c r="H203">
        <v>0</v>
      </c>
      <c r="I203">
        <v>0</v>
      </c>
      <c r="J203">
        <v>0</v>
      </c>
      <c r="K203">
        <v>0</v>
      </c>
      <c r="N203" t="s">
        <v>58</v>
      </c>
      <c r="O203" t="s">
        <v>59</v>
      </c>
    </row>
    <row r="204">
      <c r="A204">
        <v>2123</v>
      </c>
      <c r="B204" t="s">
        <v>147</v>
      </c>
      <c r="C204">
        <v>10245577</v>
      </c>
      <c r="D204" t="s">
        <v>94</v>
      </c>
      <c r="E204" t="s">
        <v>95</v>
      </c>
      <c r="F204" t="s">
        <v>27</v>
      </c>
      <c r="G204">
        <v>1990</v>
      </c>
      <c r="H204">
        <v>0</v>
      </c>
      <c r="I204">
        <v>0</v>
      </c>
      <c r="J204">
        <v>0</v>
      </c>
      <c r="K204">
        <v>0</v>
      </c>
      <c r="N204" t="s">
        <v>58</v>
      </c>
      <c r="O204" t="s">
        <v>59</v>
      </c>
    </row>
    <row r="205">
      <c r="A205">
        <v>2123</v>
      </c>
      <c r="B205" t="s">
        <v>147</v>
      </c>
      <c r="C205">
        <v>10245817</v>
      </c>
      <c r="D205" t="s">
        <v>98</v>
      </c>
      <c r="E205" t="s">
        <v>99</v>
      </c>
      <c r="F205" t="s">
        <v>27</v>
      </c>
      <c r="G205">
        <v>2999</v>
      </c>
      <c r="H205">
        <v>0</v>
      </c>
      <c r="I205">
        <v>0</v>
      </c>
      <c r="J205">
        <v>0</v>
      </c>
      <c r="K205">
        <v>0</v>
      </c>
      <c r="N205" t="s">
        <v>58</v>
      </c>
      <c r="O205" t="s">
        <v>59</v>
      </c>
    </row>
    <row r="206">
      <c r="A206">
        <v>2123</v>
      </c>
      <c r="B206" t="s">
        <v>147</v>
      </c>
      <c r="C206">
        <v>10245977</v>
      </c>
      <c r="D206" t="s">
        <v>100</v>
      </c>
      <c r="E206" t="s">
        <v>101</v>
      </c>
      <c r="F206" t="s">
        <v>27</v>
      </c>
      <c r="G206">
        <v>2199</v>
      </c>
      <c r="H206">
        <v>0</v>
      </c>
      <c r="I206">
        <v>0</v>
      </c>
      <c r="J206">
        <v>0</v>
      </c>
      <c r="K206">
        <v>0</v>
      </c>
      <c r="N206" t="s">
        <v>58</v>
      </c>
      <c r="O206" t="s">
        <v>59</v>
      </c>
    </row>
    <row r="207">
      <c r="A207">
        <v>2123</v>
      </c>
      <c r="B207" t="s">
        <v>147</v>
      </c>
      <c r="C207">
        <v>10245991</v>
      </c>
      <c r="D207" t="s">
        <v>102</v>
      </c>
      <c r="E207" t="s">
        <v>103</v>
      </c>
      <c r="F207" t="s">
        <v>33</v>
      </c>
      <c r="G207">
        <v>1299</v>
      </c>
      <c r="H207">
        <v>0</v>
      </c>
      <c r="I207">
        <v>0</v>
      </c>
      <c r="J207">
        <v>0</v>
      </c>
      <c r="K207">
        <v>0</v>
      </c>
      <c r="N207" t="s">
        <v>58</v>
      </c>
      <c r="O207" t="s">
        <v>59</v>
      </c>
    </row>
    <row r="208">
      <c r="A208">
        <v>2123</v>
      </c>
      <c r="B208" t="s">
        <v>147</v>
      </c>
      <c r="C208">
        <v>10246050</v>
      </c>
      <c r="D208" t="s">
        <v>108</v>
      </c>
      <c r="E208" t="s">
        <v>109</v>
      </c>
      <c r="F208" t="s">
        <v>27</v>
      </c>
      <c r="G208">
        <v>1549</v>
      </c>
      <c r="H208">
        <v>0</v>
      </c>
      <c r="I208">
        <v>0</v>
      </c>
      <c r="J208">
        <v>0</v>
      </c>
      <c r="K208">
        <v>0</v>
      </c>
      <c r="N208" t="s">
        <v>58</v>
      </c>
      <c r="O208" t="s">
        <v>59</v>
      </c>
    </row>
    <row r="209">
      <c r="A209">
        <v>2123</v>
      </c>
      <c r="B209" t="s">
        <v>147</v>
      </c>
      <c r="C209">
        <v>10246161</v>
      </c>
      <c r="D209" t="s">
        <v>110</v>
      </c>
      <c r="E209" t="s">
        <v>111</v>
      </c>
      <c r="F209" t="s">
        <v>27</v>
      </c>
      <c r="G209">
        <v>1545</v>
      </c>
      <c r="H209">
        <v>0</v>
      </c>
      <c r="I209">
        <v>0</v>
      </c>
      <c r="J209">
        <v>0</v>
      </c>
      <c r="K209">
        <v>0</v>
      </c>
      <c r="N209" t="s">
        <v>58</v>
      </c>
      <c r="O209" t="s">
        <v>59</v>
      </c>
    </row>
    <row r="210">
      <c r="A210">
        <v>2123</v>
      </c>
      <c r="B210" t="s">
        <v>147</v>
      </c>
      <c r="C210">
        <v>10246457</v>
      </c>
      <c r="D210" t="s">
        <v>114</v>
      </c>
      <c r="E210" t="s">
        <v>115</v>
      </c>
      <c r="F210" t="s">
        <v>27</v>
      </c>
      <c r="G210">
        <v>1999</v>
      </c>
      <c r="H210">
        <v>0</v>
      </c>
      <c r="I210">
        <v>0</v>
      </c>
      <c r="J210">
        <v>0</v>
      </c>
      <c r="K210">
        <v>0</v>
      </c>
      <c r="N210" t="s">
        <v>58</v>
      </c>
      <c r="O210" t="s">
        <v>59</v>
      </c>
    </row>
    <row r="211">
      <c r="A211">
        <v>2123</v>
      </c>
      <c r="B211" t="s">
        <v>147</v>
      </c>
      <c r="C211">
        <v>10247081</v>
      </c>
      <c r="D211" t="s">
        <v>118</v>
      </c>
      <c r="E211" t="s">
        <v>119</v>
      </c>
      <c r="F211" t="s">
        <v>27</v>
      </c>
      <c r="G211">
        <v>1154</v>
      </c>
      <c r="H211">
        <v>0</v>
      </c>
      <c r="I211">
        <v>0</v>
      </c>
      <c r="J211">
        <v>0</v>
      </c>
      <c r="K211">
        <v>0</v>
      </c>
      <c r="N211" t="s">
        <v>58</v>
      </c>
      <c r="O211" t="s">
        <v>62</v>
      </c>
    </row>
    <row r="212">
      <c r="A212">
        <v>2123</v>
      </c>
      <c r="B212" t="s">
        <v>147</v>
      </c>
      <c r="C212">
        <v>10247251</v>
      </c>
      <c r="D212" t="s">
        <v>120</v>
      </c>
      <c r="E212" t="s">
        <v>121</v>
      </c>
      <c r="F212" t="s">
        <v>33</v>
      </c>
      <c r="G212">
        <v>4799</v>
      </c>
      <c r="H212">
        <v>0</v>
      </c>
      <c r="I212">
        <v>0</v>
      </c>
      <c r="J212">
        <v>0</v>
      </c>
      <c r="K212">
        <v>0</v>
      </c>
      <c r="N212" t="s">
        <v>58</v>
      </c>
      <c r="O212" t="s">
        <v>62</v>
      </c>
    </row>
    <row r="213">
      <c r="A213">
        <v>2123</v>
      </c>
      <c r="B213" t="s">
        <v>147</v>
      </c>
      <c r="C213">
        <v>10247447</v>
      </c>
      <c r="D213" t="s">
        <v>122</v>
      </c>
      <c r="E213" t="s">
        <v>123</v>
      </c>
      <c r="F213" t="s">
        <v>27</v>
      </c>
      <c r="G213">
        <v>899</v>
      </c>
      <c r="H213">
        <v>0</v>
      </c>
      <c r="I213">
        <v>0</v>
      </c>
      <c r="J213">
        <v>0</v>
      </c>
      <c r="K213">
        <v>0</v>
      </c>
      <c r="N213" t="s">
        <v>58</v>
      </c>
      <c r="O213" t="s">
        <v>59</v>
      </c>
    </row>
    <row r="214">
      <c r="A214">
        <v>2123</v>
      </c>
      <c r="B214" t="s">
        <v>147</v>
      </c>
      <c r="C214">
        <v>10248065</v>
      </c>
      <c r="D214" t="s">
        <v>124</v>
      </c>
      <c r="E214" t="s">
        <v>125</v>
      </c>
      <c r="F214" t="s">
        <v>33</v>
      </c>
      <c r="G214">
        <v>1149</v>
      </c>
      <c r="H214">
        <v>0</v>
      </c>
      <c r="I214">
        <v>0</v>
      </c>
      <c r="J214">
        <v>20</v>
      </c>
      <c r="K214">
        <v>20</v>
      </c>
      <c r="N214" t="s">
        <v>58</v>
      </c>
      <c r="O214" t="s">
        <v>62</v>
      </c>
    </row>
    <row r="215">
      <c r="A215">
        <v>2123</v>
      </c>
      <c r="B215" t="s">
        <v>147</v>
      </c>
      <c r="C215">
        <v>10248166</v>
      </c>
      <c r="D215" t="s">
        <v>126</v>
      </c>
      <c r="E215" t="s">
        <v>127</v>
      </c>
      <c r="F215" t="s">
        <v>128</v>
      </c>
      <c r="G215">
        <v>1839</v>
      </c>
      <c r="H215">
        <v>0</v>
      </c>
      <c r="I215">
        <v>0</v>
      </c>
      <c r="J215">
        <v>0</v>
      </c>
      <c r="K215">
        <v>0</v>
      </c>
      <c r="N215" t="s">
        <v>58</v>
      </c>
      <c r="O215" t="s">
        <v>59</v>
      </c>
    </row>
    <row r="216">
      <c r="A216">
        <v>2123</v>
      </c>
      <c r="B216" t="s">
        <v>147</v>
      </c>
      <c r="C216">
        <v>10248170</v>
      </c>
      <c r="D216" t="s">
        <v>129</v>
      </c>
      <c r="E216" t="s">
        <v>130</v>
      </c>
      <c r="F216" t="s">
        <v>128</v>
      </c>
      <c r="G216">
        <v>2999</v>
      </c>
      <c r="H216">
        <v>0</v>
      </c>
      <c r="I216">
        <v>0</v>
      </c>
      <c r="J216">
        <v>0</v>
      </c>
      <c r="K216">
        <v>0</v>
      </c>
      <c r="N216" t="s">
        <v>58</v>
      </c>
      <c r="O216" t="s">
        <v>59</v>
      </c>
    </row>
    <row r="217">
      <c r="A217">
        <v>2123</v>
      </c>
      <c r="B217" t="s">
        <v>147</v>
      </c>
      <c r="C217">
        <v>10248732</v>
      </c>
      <c r="D217" t="s">
        <v>131</v>
      </c>
      <c r="E217" t="s">
        <v>132</v>
      </c>
      <c r="F217" t="s">
        <v>27</v>
      </c>
      <c r="G217">
        <v>2499</v>
      </c>
      <c r="H217">
        <v>0</v>
      </c>
      <c r="I217">
        <v>0</v>
      </c>
      <c r="J217">
        <v>0</v>
      </c>
      <c r="K217">
        <v>0</v>
      </c>
      <c r="N217" t="s">
        <v>58</v>
      </c>
      <c r="O217" t="s">
        <v>59</v>
      </c>
    </row>
    <row r="218">
      <c r="A218">
        <v>2123</v>
      </c>
      <c r="B218" t="s">
        <v>147</v>
      </c>
      <c r="C218">
        <v>10251998</v>
      </c>
      <c r="D218" t="s">
        <v>133</v>
      </c>
      <c r="E218" t="s">
        <v>134</v>
      </c>
      <c r="F218" t="s">
        <v>27</v>
      </c>
      <c r="G218">
        <v>3499</v>
      </c>
      <c r="H218">
        <v>0</v>
      </c>
      <c r="I218">
        <v>0</v>
      </c>
      <c r="J218">
        <v>0</v>
      </c>
      <c r="K218">
        <v>0</v>
      </c>
      <c r="N218" t="s">
        <v>58</v>
      </c>
      <c r="O218" t="s">
        <v>59</v>
      </c>
    </row>
    <row r="219">
      <c r="A219">
        <v>2123</v>
      </c>
      <c r="B219" t="s">
        <v>147</v>
      </c>
      <c r="C219">
        <v>10253047</v>
      </c>
      <c r="D219" t="s">
        <v>137</v>
      </c>
      <c r="E219" t="s">
        <v>138</v>
      </c>
      <c r="F219" t="s">
        <v>27</v>
      </c>
      <c r="G219">
        <v>1599</v>
      </c>
      <c r="H219">
        <v>0</v>
      </c>
      <c r="I219">
        <v>0</v>
      </c>
      <c r="J219">
        <v>0</v>
      </c>
      <c r="K219">
        <v>0</v>
      </c>
      <c r="N219" t="s">
        <v>58</v>
      </c>
      <c r="O219" t="s">
        <v>59</v>
      </c>
    </row>
    <row r="220">
      <c r="A220">
        <v>2123</v>
      </c>
      <c r="B220" t="s">
        <v>147</v>
      </c>
      <c r="C220">
        <v>10253062</v>
      </c>
      <c r="D220" t="s">
        <v>139</v>
      </c>
      <c r="E220" t="s">
        <v>140</v>
      </c>
      <c r="F220" t="s">
        <v>27</v>
      </c>
      <c r="G220">
        <v>1099</v>
      </c>
      <c r="H220">
        <v>0</v>
      </c>
      <c r="I220">
        <v>0</v>
      </c>
      <c r="J220">
        <v>0</v>
      </c>
      <c r="K220">
        <v>0</v>
      </c>
      <c r="N220" t="s">
        <v>58</v>
      </c>
      <c r="O220" t="s">
        <v>59</v>
      </c>
    </row>
    <row r="221">
      <c r="A221">
        <v>2123</v>
      </c>
      <c r="B221" t="s">
        <v>147</v>
      </c>
      <c r="C221">
        <v>10253080</v>
      </c>
      <c r="D221" t="s">
        <v>141</v>
      </c>
      <c r="E221" t="s">
        <v>142</v>
      </c>
      <c r="F221" t="s">
        <v>27</v>
      </c>
      <c r="G221">
        <v>3699</v>
      </c>
      <c r="H221">
        <v>0</v>
      </c>
      <c r="I221">
        <v>0</v>
      </c>
      <c r="J221">
        <v>0</v>
      </c>
      <c r="K221">
        <v>0</v>
      </c>
      <c r="N221" t="s">
        <v>58</v>
      </c>
      <c r="O221" t="s">
        <v>59</v>
      </c>
    </row>
    <row r="222">
      <c r="A222">
        <v>2468</v>
      </c>
      <c r="B222" t="s">
        <v>156</v>
      </c>
      <c r="C222">
        <v>10223639</v>
      </c>
      <c r="D222" t="s">
        <v>25</v>
      </c>
      <c r="E222" t="s">
        <v>26</v>
      </c>
      <c r="F222" t="s">
        <v>27</v>
      </c>
      <c r="G222">
        <v>2899</v>
      </c>
      <c r="H222">
        <v>0</v>
      </c>
      <c r="I222">
        <v>0</v>
      </c>
      <c r="J222">
        <v>52</v>
      </c>
      <c r="K222">
        <v>52</v>
      </c>
      <c r="O222" t="s">
        <v>28</v>
      </c>
    </row>
    <row r="223">
      <c r="A223">
        <v>2468</v>
      </c>
      <c r="B223" t="s">
        <v>156</v>
      </c>
      <c r="C223">
        <v>10224530</v>
      </c>
      <c r="D223" t="s">
        <v>29</v>
      </c>
      <c r="E223" t="s">
        <v>30</v>
      </c>
      <c r="F223" t="s">
        <v>27</v>
      </c>
      <c r="G223">
        <v>2899</v>
      </c>
      <c r="H223">
        <v>0</v>
      </c>
      <c r="I223">
        <v>0</v>
      </c>
      <c r="J223">
        <v>52</v>
      </c>
      <c r="K223">
        <v>52</v>
      </c>
      <c r="O223" t="s">
        <v>28</v>
      </c>
    </row>
    <row r="224">
      <c r="A224">
        <v>2468</v>
      </c>
      <c r="B224" t="s">
        <v>156</v>
      </c>
      <c r="C224">
        <v>10229301</v>
      </c>
      <c r="D224" t="s">
        <v>31</v>
      </c>
      <c r="E224" t="s">
        <v>32</v>
      </c>
      <c r="F224" t="s">
        <v>33</v>
      </c>
      <c r="G224">
        <v>5099</v>
      </c>
      <c r="H224">
        <v>0</v>
      </c>
      <c r="I224">
        <v>0</v>
      </c>
      <c r="J224">
        <v>52</v>
      </c>
      <c r="K224">
        <v>52</v>
      </c>
      <c r="O224" t="s">
        <v>28</v>
      </c>
    </row>
    <row r="225">
      <c r="A225">
        <v>2468</v>
      </c>
      <c r="B225" t="s">
        <v>156</v>
      </c>
      <c r="C225">
        <v>10229357</v>
      </c>
      <c r="D225" t="s">
        <v>34</v>
      </c>
      <c r="E225" t="s">
        <v>35</v>
      </c>
      <c r="F225" t="s">
        <v>27</v>
      </c>
      <c r="G225">
        <v>1649</v>
      </c>
      <c r="H225">
        <v>0</v>
      </c>
      <c r="I225">
        <v>0</v>
      </c>
      <c r="J225">
        <v>52</v>
      </c>
      <c r="K225">
        <v>52</v>
      </c>
      <c r="O225" t="s">
        <v>28</v>
      </c>
    </row>
    <row r="226">
      <c r="A226">
        <v>2468</v>
      </c>
      <c r="B226" t="s">
        <v>156</v>
      </c>
      <c r="C226">
        <v>10232177</v>
      </c>
      <c r="D226" t="s">
        <v>36</v>
      </c>
      <c r="E226" t="s">
        <v>37</v>
      </c>
      <c r="F226" t="s">
        <v>33</v>
      </c>
      <c r="G226">
        <v>2249</v>
      </c>
      <c r="H226">
        <v>0</v>
      </c>
      <c r="I226">
        <v>0</v>
      </c>
      <c r="J226">
        <v>52</v>
      </c>
      <c r="K226">
        <v>52</v>
      </c>
      <c r="O226" t="s">
        <v>28</v>
      </c>
    </row>
    <row r="227">
      <c r="A227">
        <v>2468</v>
      </c>
      <c r="B227" t="s">
        <v>156</v>
      </c>
      <c r="C227">
        <v>10235831</v>
      </c>
      <c r="D227" t="s">
        <v>38</v>
      </c>
      <c r="E227" t="s">
        <v>39</v>
      </c>
      <c r="F227" t="s">
        <v>27</v>
      </c>
      <c r="G227">
        <v>1299</v>
      </c>
      <c r="H227">
        <v>0</v>
      </c>
      <c r="I227">
        <v>0</v>
      </c>
      <c r="J227">
        <v>52</v>
      </c>
      <c r="K227">
        <v>52</v>
      </c>
      <c r="O227" t="s">
        <v>28</v>
      </c>
    </row>
    <row r="228">
      <c r="A228">
        <v>2468</v>
      </c>
      <c r="B228" t="s">
        <v>156</v>
      </c>
      <c r="C228">
        <v>10235853</v>
      </c>
      <c r="D228" t="s">
        <v>40</v>
      </c>
      <c r="E228" t="s">
        <v>41</v>
      </c>
      <c r="F228" t="s">
        <v>27</v>
      </c>
      <c r="G228">
        <v>1499</v>
      </c>
      <c r="H228">
        <v>0</v>
      </c>
      <c r="I228">
        <v>0</v>
      </c>
      <c r="J228">
        <v>52</v>
      </c>
      <c r="K228">
        <v>52</v>
      </c>
      <c r="O228" t="s">
        <v>28</v>
      </c>
    </row>
    <row r="229">
      <c r="A229">
        <v>2468</v>
      </c>
      <c r="B229" t="s">
        <v>156</v>
      </c>
      <c r="C229">
        <v>10247375</v>
      </c>
      <c r="D229" t="s">
        <v>42</v>
      </c>
      <c r="E229" t="s">
        <v>43</v>
      </c>
      <c r="F229" t="s">
        <v>33</v>
      </c>
      <c r="G229">
        <v>2699</v>
      </c>
      <c r="H229">
        <v>0</v>
      </c>
      <c r="I229">
        <v>0</v>
      </c>
      <c r="J229">
        <v>28</v>
      </c>
      <c r="K229">
        <v>28</v>
      </c>
      <c r="O229" t="s">
        <v>28</v>
      </c>
    </row>
    <row r="230">
      <c r="A230">
        <v>2468</v>
      </c>
      <c r="B230" t="s">
        <v>156</v>
      </c>
      <c r="C230">
        <v>10222304</v>
      </c>
      <c r="D230" t="s">
        <v>44</v>
      </c>
      <c r="E230" t="s">
        <v>45</v>
      </c>
      <c r="F230" t="s">
        <v>27</v>
      </c>
      <c r="G230">
        <v>1949</v>
      </c>
      <c r="H230">
        <v>0</v>
      </c>
      <c r="I230">
        <v>0</v>
      </c>
      <c r="J230">
        <v>52</v>
      </c>
      <c r="K230">
        <v>52</v>
      </c>
      <c r="N230" t="s">
        <v>46</v>
      </c>
      <c r="O230" t="s">
        <v>47</v>
      </c>
    </row>
    <row r="231">
      <c r="A231">
        <v>2468</v>
      </c>
      <c r="B231" t="s">
        <v>156</v>
      </c>
      <c r="C231">
        <v>10225087</v>
      </c>
      <c r="D231" t="s">
        <v>48</v>
      </c>
      <c r="E231" t="s">
        <v>49</v>
      </c>
      <c r="F231" t="s">
        <v>27</v>
      </c>
      <c r="G231">
        <v>4199</v>
      </c>
      <c r="H231">
        <v>0</v>
      </c>
      <c r="I231">
        <v>0</v>
      </c>
      <c r="J231">
        <v>52</v>
      </c>
      <c r="K231">
        <v>52</v>
      </c>
      <c r="N231" t="s">
        <v>46</v>
      </c>
      <c r="O231" t="s">
        <v>47</v>
      </c>
    </row>
    <row r="232">
      <c r="A232">
        <v>2468</v>
      </c>
      <c r="B232" t="s">
        <v>156</v>
      </c>
      <c r="C232">
        <v>10225457</v>
      </c>
      <c r="D232" t="s">
        <v>50</v>
      </c>
      <c r="E232" t="s">
        <v>51</v>
      </c>
      <c r="F232" t="s">
        <v>27</v>
      </c>
      <c r="G232">
        <v>949</v>
      </c>
      <c r="H232">
        <v>0</v>
      </c>
      <c r="I232">
        <v>0</v>
      </c>
      <c r="J232">
        <v>52</v>
      </c>
      <c r="K232">
        <v>52</v>
      </c>
      <c r="N232" t="s">
        <v>46</v>
      </c>
      <c r="O232" t="s">
        <v>47</v>
      </c>
    </row>
    <row r="233">
      <c r="A233">
        <v>2468</v>
      </c>
      <c r="B233" t="s">
        <v>156</v>
      </c>
      <c r="C233">
        <v>10226828</v>
      </c>
      <c r="D233" t="s">
        <v>52</v>
      </c>
      <c r="E233" t="s">
        <v>53</v>
      </c>
      <c r="F233" t="s">
        <v>27</v>
      </c>
      <c r="G233">
        <v>999</v>
      </c>
      <c r="H233">
        <v>0</v>
      </c>
      <c r="I233">
        <v>0</v>
      </c>
      <c r="J233">
        <v>52</v>
      </c>
      <c r="K233">
        <v>52</v>
      </c>
      <c r="N233" t="s">
        <v>46</v>
      </c>
      <c r="O233" t="s">
        <v>47</v>
      </c>
    </row>
    <row r="234">
      <c r="A234">
        <v>2468</v>
      </c>
      <c r="B234" t="s">
        <v>156</v>
      </c>
      <c r="C234">
        <v>10229879</v>
      </c>
      <c r="D234" t="s">
        <v>54</v>
      </c>
      <c r="E234" t="s">
        <v>55</v>
      </c>
      <c r="F234" t="s">
        <v>27</v>
      </c>
      <c r="G234">
        <v>1799</v>
      </c>
      <c r="H234">
        <v>0</v>
      </c>
      <c r="I234">
        <v>0</v>
      </c>
      <c r="J234">
        <v>52</v>
      </c>
      <c r="K234">
        <v>52</v>
      </c>
      <c r="N234" t="s">
        <v>46</v>
      </c>
      <c r="O234" t="s">
        <v>47</v>
      </c>
    </row>
    <row r="235">
      <c r="A235">
        <v>2468</v>
      </c>
      <c r="B235" t="s">
        <v>156</v>
      </c>
      <c r="C235">
        <v>10222298</v>
      </c>
      <c r="D235" t="s">
        <v>56</v>
      </c>
      <c r="E235" t="s">
        <v>57</v>
      </c>
      <c r="F235" t="s">
        <v>27</v>
      </c>
      <c r="G235">
        <v>899</v>
      </c>
      <c r="H235">
        <v>0</v>
      </c>
      <c r="I235">
        <v>0</v>
      </c>
      <c r="J235">
        <v>2</v>
      </c>
      <c r="K235">
        <v>2</v>
      </c>
      <c r="N235" t="s">
        <v>58</v>
      </c>
      <c r="O235" t="s">
        <v>59</v>
      </c>
    </row>
    <row r="236">
      <c r="A236">
        <v>2468</v>
      </c>
      <c r="B236" t="s">
        <v>156</v>
      </c>
      <c r="C236">
        <v>10223872</v>
      </c>
      <c r="D236" t="s">
        <v>60</v>
      </c>
      <c r="E236" t="s">
        <v>61</v>
      </c>
      <c r="F236" t="s">
        <v>27</v>
      </c>
      <c r="G236">
        <v>3649</v>
      </c>
      <c r="H236">
        <v>0</v>
      </c>
      <c r="I236">
        <v>0</v>
      </c>
      <c r="J236">
        <v>0</v>
      </c>
      <c r="K236">
        <v>0</v>
      </c>
      <c r="N236" t="s">
        <v>58</v>
      </c>
      <c r="O236" t="s">
        <v>62</v>
      </c>
    </row>
    <row r="237">
      <c r="A237">
        <v>2468</v>
      </c>
      <c r="B237" t="s">
        <v>156</v>
      </c>
      <c r="C237">
        <v>10234935</v>
      </c>
      <c r="D237" t="s">
        <v>63</v>
      </c>
      <c r="E237" t="s">
        <v>64</v>
      </c>
      <c r="F237" t="s">
        <v>27</v>
      </c>
      <c r="G237">
        <v>1699</v>
      </c>
      <c r="H237">
        <v>0</v>
      </c>
      <c r="I237">
        <v>0</v>
      </c>
      <c r="J237">
        <v>0</v>
      </c>
      <c r="K237">
        <v>0</v>
      </c>
      <c r="N237" t="s">
        <v>58</v>
      </c>
      <c r="O237" t="s">
        <v>59</v>
      </c>
    </row>
    <row r="238">
      <c r="A238">
        <v>2468</v>
      </c>
      <c r="B238" t="s">
        <v>156</v>
      </c>
      <c r="C238">
        <v>10235460</v>
      </c>
      <c r="D238" t="s">
        <v>65</v>
      </c>
      <c r="E238" t="s">
        <v>66</v>
      </c>
      <c r="F238" t="s">
        <v>27</v>
      </c>
      <c r="G238">
        <v>2099</v>
      </c>
      <c r="H238">
        <v>0</v>
      </c>
      <c r="I238">
        <v>0</v>
      </c>
      <c r="J238">
        <v>0</v>
      </c>
      <c r="K238">
        <v>0</v>
      </c>
      <c r="N238" t="s">
        <v>58</v>
      </c>
      <c r="O238" t="s">
        <v>62</v>
      </c>
    </row>
    <row r="239">
      <c r="A239">
        <v>2468</v>
      </c>
      <c r="B239" t="s">
        <v>156</v>
      </c>
      <c r="C239">
        <v>10235473</v>
      </c>
      <c r="D239" t="s">
        <v>67</v>
      </c>
      <c r="E239" t="s">
        <v>68</v>
      </c>
      <c r="F239" t="s">
        <v>27</v>
      </c>
      <c r="G239">
        <v>2599</v>
      </c>
      <c r="H239">
        <v>0</v>
      </c>
      <c r="I239">
        <v>0</v>
      </c>
      <c r="J239">
        <v>0</v>
      </c>
      <c r="K239">
        <v>0</v>
      </c>
      <c r="N239" t="s">
        <v>58</v>
      </c>
      <c r="O239" t="s">
        <v>59</v>
      </c>
    </row>
    <row r="240">
      <c r="A240">
        <v>2468</v>
      </c>
      <c r="B240" t="s">
        <v>156</v>
      </c>
      <c r="C240">
        <v>10235849</v>
      </c>
      <c r="D240" t="s">
        <v>69</v>
      </c>
      <c r="E240" t="s">
        <v>70</v>
      </c>
      <c r="F240" t="s">
        <v>27</v>
      </c>
      <c r="G240">
        <v>999</v>
      </c>
      <c r="H240">
        <v>0</v>
      </c>
      <c r="I240">
        <v>0</v>
      </c>
      <c r="J240">
        <v>0</v>
      </c>
      <c r="K240">
        <v>0</v>
      </c>
      <c r="N240" t="s">
        <v>58</v>
      </c>
      <c r="O240" t="s">
        <v>59</v>
      </c>
    </row>
    <row r="241">
      <c r="A241">
        <v>2468</v>
      </c>
      <c r="B241" t="s">
        <v>156</v>
      </c>
      <c r="C241">
        <v>10236255</v>
      </c>
      <c r="D241" t="s">
        <v>71</v>
      </c>
      <c r="E241" t="s">
        <v>72</v>
      </c>
      <c r="F241" t="s">
        <v>27</v>
      </c>
      <c r="G241">
        <v>2999</v>
      </c>
      <c r="H241">
        <v>0</v>
      </c>
      <c r="I241">
        <v>0</v>
      </c>
      <c r="J241">
        <v>0</v>
      </c>
      <c r="K241">
        <v>0</v>
      </c>
      <c r="N241" t="s">
        <v>58</v>
      </c>
      <c r="O241" t="s">
        <v>62</v>
      </c>
    </row>
    <row r="242">
      <c r="A242">
        <v>2468</v>
      </c>
      <c r="B242" t="s">
        <v>156</v>
      </c>
      <c r="C242">
        <v>10243734</v>
      </c>
      <c r="D242" t="s">
        <v>73</v>
      </c>
      <c r="E242" t="s">
        <v>74</v>
      </c>
      <c r="F242" t="s">
        <v>27</v>
      </c>
      <c r="G242">
        <v>1999</v>
      </c>
      <c r="H242">
        <v>0</v>
      </c>
      <c r="I242">
        <v>0</v>
      </c>
      <c r="J242">
        <v>0</v>
      </c>
      <c r="K242">
        <v>0</v>
      </c>
      <c r="N242" t="s">
        <v>58</v>
      </c>
      <c r="O242" t="s">
        <v>62</v>
      </c>
    </row>
    <row r="243">
      <c r="A243">
        <v>2468</v>
      </c>
      <c r="B243" t="s">
        <v>156</v>
      </c>
      <c r="C243">
        <v>10244528</v>
      </c>
      <c r="D243" t="s">
        <v>75</v>
      </c>
      <c r="E243" t="s">
        <v>76</v>
      </c>
      <c r="F243" t="s">
        <v>27</v>
      </c>
      <c r="G243">
        <v>2249</v>
      </c>
      <c r="H243">
        <v>0</v>
      </c>
      <c r="I243">
        <v>0</v>
      </c>
      <c r="J243">
        <v>0</v>
      </c>
      <c r="K243">
        <v>0</v>
      </c>
      <c r="N243" t="s">
        <v>58</v>
      </c>
      <c r="O243" t="s">
        <v>77</v>
      </c>
    </row>
    <row r="244">
      <c r="A244">
        <v>2468</v>
      </c>
      <c r="B244" t="s">
        <v>156</v>
      </c>
      <c r="C244">
        <v>10245034</v>
      </c>
      <c r="D244" t="s">
        <v>78</v>
      </c>
      <c r="E244" t="s">
        <v>79</v>
      </c>
      <c r="F244" t="s">
        <v>27</v>
      </c>
      <c r="G244">
        <v>1999</v>
      </c>
      <c r="H244">
        <v>0</v>
      </c>
      <c r="I244">
        <v>0</v>
      </c>
      <c r="J244">
        <v>0</v>
      </c>
      <c r="K244">
        <v>0</v>
      </c>
      <c r="N244" t="s">
        <v>58</v>
      </c>
      <c r="O244" t="s">
        <v>62</v>
      </c>
    </row>
    <row r="245">
      <c r="A245">
        <v>2468</v>
      </c>
      <c r="B245" t="s">
        <v>156</v>
      </c>
      <c r="C245">
        <v>10245178</v>
      </c>
      <c r="D245" t="s">
        <v>80</v>
      </c>
      <c r="E245" t="s">
        <v>81</v>
      </c>
      <c r="F245" t="s">
        <v>27</v>
      </c>
      <c r="G245">
        <v>1199</v>
      </c>
      <c r="H245">
        <v>0</v>
      </c>
      <c r="I245">
        <v>0</v>
      </c>
      <c r="J245">
        <v>0</v>
      </c>
      <c r="K245">
        <v>0</v>
      </c>
      <c r="N245" t="s">
        <v>58</v>
      </c>
      <c r="O245" t="s">
        <v>59</v>
      </c>
    </row>
    <row r="246">
      <c r="A246">
        <v>2468</v>
      </c>
      <c r="B246" t="s">
        <v>156</v>
      </c>
      <c r="C246">
        <v>10245186</v>
      </c>
      <c r="D246" t="s">
        <v>82</v>
      </c>
      <c r="E246" t="s">
        <v>83</v>
      </c>
      <c r="F246" t="s">
        <v>27</v>
      </c>
      <c r="G246">
        <v>2599</v>
      </c>
      <c r="H246">
        <v>0</v>
      </c>
      <c r="I246">
        <v>0</v>
      </c>
      <c r="J246">
        <v>0</v>
      </c>
      <c r="K246">
        <v>0</v>
      </c>
      <c r="N246" t="s">
        <v>58</v>
      </c>
      <c r="O246" t="s">
        <v>62</v>
      </c>
    </row>
    <row r="247">
      <c r="A247">
        <v>2468</v>
      </c>
      <c r="B247" t="s">
        <v>156</v>
      </c>
      <c r="C247">
        <v>10245273</v>
      </c>
      <c r="D247" t="s">
        <v>84</v>
      </c>
      <c r="E247" t="s">
        <v>85</v>
      </c>
      <c r="F247" t="s">
        <v>27</v>
      </c>
      <c r="G247">
        <v>2249</v>
      </c>
      <c r="H247">
        <v>0</v>
      </c>
      <c r="I247">
        <v>0</v>
      </c>
      <c r="J247">
        <v>0</v>
      </c>
      <c r="K247">
        <v>0</v>
      </c>
      <c r="N247" t="s">
        <v>58</v>
      </c>
      <c r="O247" t="s">
        <v>59</v>
      </c>
    </row>
    <row r="248">
      <c r="A248">
        <v>2468</v>
      </c>
      <c r="B248" t="s">
        <v>156</v>
      </c>
      <c r="C248">
        <v>10245277</v>
      </c>
      <c r="D248" t="s">
        <v>86</v>
      </c>
      <c r="E248" t="s">
        <v>87</v>
      </c>
      <c r="F248" t="s">
        <v>27</v>
      </c>
      <c r="G248">
        <v>2099</v>
      </c>
      <c r="H248">
        <v>0</v>
      </c>
      <c r="I248">
        <v>0</v>
      </c>
      <c r="J248">
        <v>0</v>
      </c>
      <c r="K248">
        <v>0</v>
      </c>
      <c r="N248" t="s">
        <v>58</v>
      </c>
      <c r="O248" t="s">
        <v>62</v>
      </c>
    </row>
    <row r="249">
      <c r="A249">
        <v>2468</v>
      </c>
      <c r="B249" t="s">
        <v>156</v>
      </c>
      <c r="C249">
        <v>10245477</v>
      </c>
      <c r="D249" t="s">
        <v>88</v>
      </c>
      <c r="E249" t="s">
        <v>89</v>
      </c>
      <c r="F249" t="s">
        <v>27</v>
      </c>
      <c r="G249">
        <v>2099</v>
      </c>
      <c r="H249">
        <v>0</v>
      </c>
      <c r="I249">
        <v>0</v>
      </c>
      <c r="J249">
        <v>0</v>
      </c>
      <c r="K249">
        <v>0</v>
      </c>
      <c r="N249" t="s">
        <v>58</v>
      </c>
      <c r="O249" t="s">
        <v>62</v>
      </c>
    </row>
    <row r="250">
      <c r="A250">
        <v>2468</v>
      </c>
      <c r="B250" t="s">
        <v>156</v>
      </c>
      <c r="C250">
        <v>10245536</v>
      </c>
      <c r="D250" t="s">
        <v>90</v>
      </c>
      <c r="E250" t="s">
        <v>91</v>
      </c>
      <c r="F250" t="s">
        <v>27</v>
      </c>
      <c r="G250">
        <v>1999</v>
      </c>
      <c r="H250">
        <v>0</v>
      </c>
      <c r="I250">
        <v>0</v>
      </c>
      <c r="J250">
        <v>0</v>
      </c>
      <c r="K250">
        <v>0</v>
      </c>
      <c r="N250" t="s">
        <v>58</v>
      </c>
      <c r="O250" t="s">
        <v>59</v>
      </c>
    </row>
    <row r="251">
      <c r="A251">
        <v>2468</v>
      </c>
      <c r="B251" t="s">
        <v>156</v>
      </c>
      <c r="C251">
        <v>10245569</v>
      </c>
      <c r="D251" t="s">
        <v>92</v>
      </c>
      <c r="E251" t="s">
        <v>93</v>
      </c>
      <c r="F251" t="s">
        <v>27</v>
      </c>
      <c r="G251">
        <v>999</v>
      </c>
      <c r="H251">
        <v>0</v>
      </c>
      <c r="I251">
        <v>0</v>
      </c>
      <c r="J251">
        <v>0</v>
      </c>
      <c r="K251">
        <v>0</v>
      </c>
      <c r="N251" t="s">
        <v>58</v>
      </c>
      <c r="O251" t="s">
        <v>59</v>
      </c>
    </row>
    <row r="252">
      <c r="A252">
        <v>2468</v>
      </c>
      <c r="B252" t="s">
        <v>156</v>
      </c>
      <c r="C252">
        <v>10245577</v>
      </c>
      <c r="D252" t="s">
        <v>94</v>
      </c>
      <c r="E252" t="s">
        <v>95</v>
      </c>
      <c r="F252" t="s">
        <v>27</v>
      </c>
      <c r="G252">
        <v>1990</v>
      </c>
      <c r="H252">
        <v>0</v>
      </c>
      <c r="I252">
        <v>0</v>
      </c>
      <c r="J252">
        <v>0</v>
      </c>
      <c r="K252">
        <v>0</v>
      </c>
      <c r="N252" t="s">
        <v>58</v>
      </c>
      <c r="O252" t="s">
        <v>59</v>
      </c>
    </row>
    <row r="253">
      <c r="A253">
        <v>2468</v>
      </c>
      <c r="B253" t="s">
        <v>156</v>
      </c>
      <c r="C253">
        <v>10245584</v>
      </c>
      <c r="D253" t="s">
        <v>96</v>
      </c>
      <c r="E253" t="s">
        <v>97</v>
      </c>
      <c r="F253" t="s">
        <v>27</v>
      </c>
      <c r="G253">
        <v>2149</v>
      </c>
      <c r="H253">
        <v>0</v>
      </c>
      <c r="I253">
        <v>0</v>
      </c>
      <c r="J253">
        <v>0</v>
      </c>
      <c r="K253">
        <v>0</v>
      </c>
      <c r="N253" t="s">
        <v>58</v>
      </c>
      <c r="O253" t="s">
        <v>62</v>
      </c>
    </row>
    <row r="254">
      <c r="A254">
        <v>2468</v>
      </c>
      <c r="B254" t="s">
        <v>156</v>
      </c>
      <c r="C254">
        <v>10245817</v>
      </c>
      <c r="D254" t="s">
        <v>98</v>
      </c>
      <c r="E254" t="s">
        <v>99</v>
      </c>
      <c r="F254" t="s">
        <v>27</v>
      </c>
      <c r="G254">
        <v>2999</v>
      </c>
      <c r="H254">
        <v>0</v>
      </c>
      <c r="I254">
        <v>0</v>
      </c>
      <c r="J254">
        <v>0</v>
      </c>
      <c r="K254">
        <v>0</v>
      </c>
      <c r="N254" t="s">
        <v>58</v>
      </c>
      <c r="O254" t="s">
        <v>59</v>
      </c>
    </row>
    <row r="255">
      <c r="A255">
        <v>2468</v>
      </c>
      <c r="B255" t="s">
        <v>156</v>
      </c>
      <c r="C255">
        <v>10245977</v>
      </c>
      <c r="D255" t="s">
        <v>100</v>
      </c>
      <c r="E255" t="s">
        <v>101</v>
      </c>
      <c r="F255" t="s">
        <v>27</v>
      </c>
      <c r="G255">
        <v>2199</v>
      </c>
      <c r="H255">
        <v>0</v>
      </c>
      <c r="I255">
        <v>0</v>
      </c>
      <c r="J255">
        <v>0</v>
      </c>
      <c r="K255">
        <v>0</v>
      </c>
      <c r="N255" t="s">
        <v>58</v>
      </c>
      <c r="O255" t="s">
        <v>59</v>
      </c>
    </row>
    <row r="256">
      <c r="A256">
        <v>2468</v>
      </c>
      <c r="B256" t="s">
        <v>156</v>
      </c>
      <c r="C256">
        <v>10245991</v>
      </c>
      <c r="D256" t="s">
        <v>102</v>
      </c>
      <c r="E256" t="s">
        <v>103</v>
      </c>
      <c r="F256" t="s">
        <v>33</v>
      </c>
      <c r="G256">
        <v>1299</v>
      </c>
      <c r="H256">
        <v>0</v>
      </c>
      <c r="I256">
        <v>0</v>
      </c>
      <c r="J256">
        <v>0</v>
      </c>
      <c r="K256">
        <v>0</v>
      </c>
      <c r="N256" t="s">
        <v>58</v>
      </c>
      <c r="O256" t="s">
        <v>59</v>
      </c>
    </row>
    <row r="257">
      <c r="A257">
        <v>2468</v>
      </c>
      <c r="B257" t="s">
        <v>156</v>
      </c>
      <c r="C257">
        <v>10246003</v>
      </c>
      <c r="D257" t="s">
        <v>104</v>
      </c>
      <c r="E257" t="s">
        <v>105</v>
      </c>
      <c r="F257" t="s">
        <v>27</v>
      </c>
      <c r="G257">
        <v>899</v>
      </c>
      <c r="H257">
        <v>0</v>
      </c>
      <c r="I257">
        <v>0</v>
      </c>
      <c r="J257">
        <v>0</v>
      </c>
      <c r="K257">
        <v>0</v>
      </c>
      <c r="N257" t="s">
        <v>58</v>
      </c>
      <c r="O257" t="s">
        <v>77</v>
      </c>
    </row>
    <row r="258">
      <c r="A258">
        <v>2468</v>
      </c>
      <c r="B258" t="s">
        <v>156</v>
      </c>
      <c r="C258">
        <v>10246012</v>
      </c>
      <c r="D258" t="s">
        <v>106</v>
      </c>
      <c r="E258" t="s">
        <v>107</v>
      </c>
      <c r="F258" t="s">
        <v>27</v>
      </c>
      <c r="G258">
        <v>1598</v>
      </c>
      <c r="H258">
        <v>0</v>
      </c>
      <c r="I258">
        <v>0</v>
      </c>
      <c r="J258">
        <v>0</v>
      </c>
      <c r="K258">
        <v>0</v>
      </c>
      <c r="N258" t="s">
        <v>58</v>
      </c>
      <c r="O258" t="s">
        <v>62</v>
      </c>
    </row>
    <row r="259">
      <c r="A259">
        <v>2468</v>
      </c>
      <c r="B259" t="s">
        <v>156</v>
      </c>
      <c r="C259">
        <v>10246050</v>
      </c>
      <c r="D259" t="s">
        <v>108</v>
      </c>
      <c r="E259" t="s">
        <v>109</v>
      </c>
      <c r="F259" t="s">
        <v>27</v>
      </c>
      <c r="G259">
        <v>1549</v>
      </c>
      <c r="H259">
        <v>0</v>
      </c>
      <c r="I259">
        <v>0</v>
      </c>
      <c r="J259">
        <v>0</v>
      </c>
      <c r="K259">
        <v>0</v>
      </c>
      <c r="N259" t="s">
        <v>58</v>
      </c>
      <c r="O259" t="s">
        <v>59</v>
      </c>
    </row>
    <row r="260">
      <c r="A260">
        <v>2468</v>
      </c>
      <c r="B260" t="s">
        <v>156</v>
      </c>
      <c r="C260">
        <v>10246161</v>
      </c>
      <c r="D260" t="s">
        <v>110</v>
      </c>
      <c r="E260" t="s">
        <v>111</v>
      </c>
      <c r="F260" t="s">
        <v>27</v>
      </c>
      <c r="G260">
        <v>1545</v>
      </c>
      <c r="H260">
        <v>0</v>
      </c>
      <c r="I260">
        <v>0</v>
      </c>
      <c r="J260">
        <v>0</v>
      </c>
      <c r="K260">
        <v>0</v>
      </c>
      <c r="N260" t="s">
        <v>58</v>
      </c>
      <c r="O260" t="s">
        <v>59</v>
      </c>
    </row>
    <row r="261">
      <c r="A261">
        <v>2468</v>
      </c>
      <c r="B261" t="s">
        <v>156</v>
      </c>
      <c r="C261">
        <v>10246220</v>
      </c>
      <c r="D261" t="s">
        <v>112</v>
      </c>
      <c r="E261" t="s">
        <v>113</v>
      </c>
      <c r="F261" t="s">
        <v>33</v>
      </c>
      <c r="G261">
        <v>1899</v>
      </c>
      <c r="H261">
        <v>0</v>
      </c>
      <c r="I261">
        <v>0</v>
      </c>
      <c r="J261">
        <v>0</v>
      </c>
      <c r="K261">
        <v>0</v>
      </c>
      <c r="N261" t="s">
        <v>58</v>
      </c>
      <c r="O261" t="s">
        <v>62</v>
      </c>
    </row>
    <row r="262">
      <c r="A262">
        <v>2468</v>
      </c>
      <c r="B262" t="s">
        <v>156</v>
      </c>
      <c r="C262">
        <v>10246457</v>
      </c>
      <c r="D262" t="s">
        <v>114</v>
      </c>
      <c r="E262" t="s">
        <v>115</v>
      </c>
      <c r="F262" t="s">
        <v>27</v>
      </c>
      <c r="G262">
        <v>1999</v>
      </c>
      <c r="H262">
        <v>0</v>
      </c>
      <c r="I262">
        <v>0</v>
      </c>
      <c r="J262">
        <v>0</v>
      </c>
      <c r="K262">
        <v>0</v>
      </c>
      <c r="N262" t="s">
        <v>58</v>
      </c>
      <c r="O262" t="s">
        <v>59</v>
      </c>
    </row>
    <row r="263">
      <c r="A263">
        <v>2468</v>
      </c>
      <c r="B263" t="s">
        <v>156</v>
      </c>
      <c r="C263">
        <v>10247010</v>
      </c>
      <c r="D263" t="s">
        <v>116</v>
      </c>
      <c r="E263" t="s">
        <v>117</v>
      </c>
      <c r="F263" t="s">
        <v>33</v>
      </c>
      <c r="G263">
        <v>3549</v>
      </c>
      <c r="H263">
        <v>0</v>
      </c>
      <c r="I263">
        <v>0</v>
      </c>
      <c r="J263">
        <v>0</v>
      </c>
      <c r="K263">
        <v>0</v>
      </c>
      <c r="N263" t="s">
        <v>58</v>
      </c>
      <c r="O263" t="s">
        <v>62</v>
      </c>
    </row>
    <row r="264">
      <c r="A264">
        <v>2468</v>
      </c>
      <c r="B264" t="s">
        <v>156</v>
      </c>
      <c r="C264">
        <v>10247081</v>
      </c>
      <c r="D264" t="s">
        <v>118</v>
      </c>
      <c r="E264" t="s">
        <v>119</v>
      </c>
      <c r="F264" t="s">
        <v>27</v>
      </c>
      <c r="G264">
        <v>1154</v>
      </c>
      <c r="H264">
        <v>0</v>
      </c>
      <c r="I264">
        <v>0</v>
      </c>
      <c r="J264">
        <v>0</v>
      </c>
      <c r="K264">
        <v>0</v>
      </c>
      <c r="N264" t="s">
        <v>58</v>
      </c>
      <c r="O264" t="s">
        <v>59</v>
      </c>
    </row>
    <row r="265">
      <c r="A265">
        <v>2468</v>
      </c>
      <c r="B265" t="s">
        <v>156</v>
      </c>
      <c r="C265">
        <v>10247251</v>
      </c>
      <c r="D265" t="s">
        <v>120</v>
      </c>
      <c r="E265" t="s">
        <v>121</v>
      </c>
      <c r="F265" t="s">
        <v>33</v>
      </c>
      <c r="G265">
        <v>4799</v>
      </c>
      <c r="H265">
        <v>0</v>
      </c>
      <c r="I265">
        <v>0</v>
      </c>
      <c r="J265">
        <v>0</v>
      </c>
      <c r="K265">
        <v>0</v>
      </c>
      <c r="N265" t="s">
        <v>58</v>
      </c>
      <c r="O265" t="s">
        <v>62</v>
      </c>
    </row>
    <row r="266">
      <c r="A266">
        <v>2468</v>
      </c>
      <c r="B266" t="s">
        <v>156</v>
      </c>
      <c r="C266">
        <v>10247447</v>
      </c>
      <c r="D266" t="s">
        <v>122</v>
      </c>
      <c r="E266" t="s">
        <v>123</v>
      </c>
      <c r="F266" t="s">
        <v>27</v>
      </c>
      <c r="G266">
        <v>899</v>
      </c>
      <c r="H266">
        <v>0</v>
      </c>
      <c r="I266">
        <v>0</v>
      </c>
      <c r="J266">
        <v>0</v>
      </c>
      <c r="K266">
        <v>0</v>
      </c>
      <c r="N266" t="s">
        <v>58</v>
      </c>
      <c r="O266" t="s">
        <v>59</v>
      </c>
    </row>
    <row r="267">
      <c r="A267">
        <v>2468</v>
      </c>
      <c r="B267" t="s">
        <v>156</v>
      </c>
      <c r="C267">
        <v>10248065</v>
      </c>
      <c r="D267" t="s">
        <v>124</v>
      </c>
      <c r="E267" t="s">
        <v>125</v>
      </c>
      <c r="F267" t="s">
        <v>33</v>
      </c>
      <c r="G267">
        <v>1149</v>
      </c>
      <c r="H267">
        <v>0</v>
      </c>
      <c r="I267">
        <v>0</v>
      </c>
      <c r="J267">
        <v>6</v>
      </c>
      <c r="K267">
        <v>6</v>
      </c>
      <c r="N267" t="s">
        <v>58</v>
      </c>
      <c r="O267" t="s">
        <v>62</v>
      </c>
    </row>
    <row r="268">
      <c r="A268">
        <v>2468</v>
      </c>
      <c r="B268" t="s">
        <v>156</v>
      </c>
      <c r="C268">
        <v>10248166</v>
      </c>
      <c r="D268" t="s">
        <v>126</v>
      </c>
      <c r="E268" t="s">
        <v>127</v>
      </c>
      <c r="F268" t="s">
        <v>128</v>
      </c>
      <c r="G268">
        <v>1839</v>
      </c>
      <c r="H268">
        <v>0</v>
      </c>
      <c r="I268">
        <v>0</v>
      </c>
      <c r="J268">
        <v>0</v>
      </c>
      <c r="K268">
        <v>0</v>
      </c>
      <c r="N268" t="s">
        <v>58</v>
      </c>
      <c r="O268" t="s">
        <v>59</v>
      </c>
    </row>
    <row r="269">
      <c r="A269">
        <v>2468</v>
      </c>
      <c r="B269" t="s">
        <v>156</v>
      </c>
      <c r="C269">
        <v>10248170</v>
      </c>
      <c r="D269" t="s">
        <v>129</v>
      </c>
      <c r="E269" t="s">
        <v>130</v>
      </c>
      <c r="F269" t="s">
        <v>128</v>
      </c>
      <c r="G269">
        <v>2999</v>
      </c>
      <c r="H269">
        <v>0</v>
      </c>
      <c r="I269">
        <v>0</v>
      </c>
      <c r="J269">
        <v>0</v>
      </c>
      <c r="K269">
        <v>0</v>
      </c>
      <c r="N269" t="s">
        <v>58</v>
      </c>
      <c r="O269" t="s">
        <v>59</v>
      </c>
    </row>
    <row r="270">
      <c r="A270">
        <v>2468</v>
      </c>
      <c r="B270" t="s">
        <v>156</v>
      </c>
      <c r="C270">
        <v>10248732</v>
      </c>
      <c r="D270" t="s">
        <v>131</v>
      </c>
      <c r="E270" t="s">
        <v>132</v>
      </c>
      <c r="F270" t="s">
        <v>27</v>
      </c>
      <c r="G270">
        <v>2499</v>
      </c>
      <c r="H270">
        <v>0</v>
      </c>
      <c r="I270">
        <v>0</v>
      </c>
      <c r="J270">
        <v>0</v>
      </c>
      <c r="K270">
        <v>0</v>
      </c>
      <c r="N270" t="s">
        <v>58</v>
      </c>
      <c r="O270" t="s">
        <v>59</v>
      </c>
    </row>
    <row r="271">
      <c r="A271">
        <v>2468</v>
      </c>
      <c r="B271" t="s">
        <v>156</v>
      </c>
      <c r="C271">
        <v>10251998</v>
      </c>
      <c r="D271" t="s">
        <v>133</v>
      </c>
      <c r="E271" t="s">
        <v>134</v>
      </c>
      <c r="F271" t="s">
        <v>27</v>
      </c>
      <c r="G271">
        <v>3499</v>
      </c>
      <c r="H271">
        <v>0</v>
      </c>
      <c r="I271">
        <v>0</v>
      </c>
      <c r="J271">
        <v>0</v>
      </c>
      <c r="K271">
        <v>0</v>
      </c>
      <c r="N271" t="s">
        <v>58</v>
      </c>
      <c r="O271" t="s">
        <v>59</v>
      </c>
    </row>
    <row r="272">
      <c r="A272">
        <v>2468</v>
      </c>
      <c r="B272" t="s">
        <v>156</v>
      </c>
      <c r="C272">
        <v>10253018</v>
      </c>
      <c r="D272" t="s">
        <v>135</v>
      </c>
      <c r="E272" t="s">
        <v>136</v>
      </c>
      <c r="F272" t="s">
        <v>27</v>
      </c>
      <c r="G272">
        <v>2099</v>
      </c>
      <c r="H272">
        <v>0</v>
      </c>
      <c r="I272">
        <v>0</v>
      </c>
      <c r="J272">
        <v>0</v>
      </c>
      <c r="K272">
        <v>0</v>
      </c>
      <c r="N272" t="s">
        <v>58</v>
      </c>
      <c r="O272" t="s">
        <v>62</v>
      </c>
    </row>
    <row r="273">
      <c r="A273">
        <v>2468</v>
      </c>
      <c r="B273" t="s">
        <v>156</v>
      </c>
      <c r="C273">
        <v>10253047</v>
      </c>
      <c r="D273" t="s">
        <v>137</v>
      </c>
      <c r="E273" t="s">
        <v>138</v>
      </c>
      <c r="F273" t="s">
        <v>27</v>
      </c>
      <c r="G273">
        <v>1599</v>
      </c>
      <c r="H273">
        <v>0</v>
      </c>
      <c r="I273">
        <v>0</v>
      </c>
      <c r="J273">
        <v>0</v>
      </c>
      <c r="K273">
        <v>0</v>
      </c>
      <c r="N273" t="s">
        <v>58</v>
      </c>
      <c r="O273" t="s">
        <v>59</v>
      </c>
    </row>
    <row r="274">
      <c r="A274">
        <v>2468</v>
      </c>
      <c r="B274" t="s">
        <v>156</v>
      </c>
      <c r="C274">
        <v>10253062</v>
      </c>
      <c r="D274" t="s">
        <v>139</v>
      </c>
      <c r="E274" t="s">
        <v>140</v>
      </c>
      <c r="F274" t="s">
        <v>27</v>
      </c>
      <c r="G274">
        <v>1099</v>
      </c>
      <c r="H274">
        <v>0</v>
      </c>
      <c r="I274">
        <v>0</v>
      </c>
      <c r="J274">
        <v>0</v>
      </c>
      <c r="K274">
        <v>0</v>
      </c>
      <c r="N274" t="s">
        <v>58</v>
      </c>
      <c r="O274" t="s">
        <v>59</v>
      </c>
    </row>
    <row r="275">
      <c r="A275">
        <v>2468</v>
      </c>
      <c r="B275" t="s">
        <v>156</v>
      </c>
      <c r="C275">
        <v>10253080</v>
      </c>
      <c r="D275" t="s">
        <v>141</v>
      </c>
      <c r="E275" t="s">
        <v>142</v>
      </c>
      <c r="F275" t="s">
        <v>27</v>
      </c>
      <c r="G275">
        <v>3699</v>
      </c>
      <c r="H275">
        <v>0</v>
      </c>
      <c r="I275">
        <v>0</v>
      </c>
      <c r="J275">
        <v>0</v>
      </c>
      <c r="K275">
        <v>0</v>
      </c>
      <c r="N275" t="s">
        <v>58</v>
      </c>
      <c r="O275" t="s">
        <v>59</v>
      </c>
    </row>
    <row r="276">
      <c r="A276">
        <v>2470</v>
      </c>
      <c r="B276" t="s">
        <v>157</v>
      </c>
      <c r="C276">
        <v>10222298</v>
      </c>
      <c r="D276" t="s">
        <v>56</v>
      </c>
      <c r="E276" t="s">
        <v>57</v>
      </c>
      <c r="F276" t="s">
        <v>27</v>
      </c>
      <c r="G276">
        <v>899</v>
      </c>
      <c r="H276">
        <v>0</v>
      </c>
      <c r="I276">
        <v>0</v>
      </c>
      <c r="J276">
        <v>54</v>
      </c>
      <c r="K276">
        <v>54</v>
      </c>
      <c r="O276" t="s">
        <v>28</v>
      </c>
    </row>
    <row r="277">
      <c r="A277">
        <v>2470</v>
      </c>
      <c r="B277" t="s">
        <v>157</v>
      </c>
      <c r="C277">
        <v>10223639</v>
      </c>
      <c r="D277" t="s">
        <v>25</v>
      </c>
      <c r="E277" t="s">
        <v>26</v>
      </c>
      <c r="F277" t="s">
        <v>27</v>
      </c>
      <c r="G277">
        <v>2899</v>
      </c>
      <c r="H277">
        <v>0</v>
      </c>
      <c r="I277">
        <v>0</v>
      </c>
      <c r="J277">
        <v>56</v>
      </c>
      <c r="K277">
        <v>56</v>
      </c>
      <c r="O277" t="s">
        <v>28</v>
      </c>
    </row>
    <row r="278">
      <c r="A278">
        <v>2470</v>
      </c>
      <c r="B278" t="s">
        <v>157</v>
      </c>
      <c r="C278">
        <v>10224530</v>
      </c>
      <c r="D278" t="s">
        <v>29</v>
      </c>
      <c r="E278" t="s">
        <v>30</v>
      </c>
      <c r="F278" t="s">
        <v>27</v>
      </c>
      <c r="G278">
        <v>2899</v>
      </c>
      <c r="H278">
        <v>0</v>
      </c>
      <c r="I278">
        <v>0</v>
      </c>
      <c r="J278">
        <v>56</v>
      </c>
      <c r="K278">
        <v>56</v>
      </c>
      <c r="O278" t="s">
        <v>28</v>
      </c>
    </row>
    <row r="279">
      <c r="A279">
        <v>2470</v>
      </c>
      <c r="B279" t="s">
        <v>157</v>
      </c>
      <c r="C279">
        <v>10229301</v>
      </c>
      <c r="D279" t="s">
        <v>31</v>
      </c>
      <c r="E279" t="s">
        <v>32</v>
      </c>
      <c r="F279" t="s">
        <v>33</v>
      </c>
      <c r="G279">
        <v>5099</v>
      </c>
      <c r="H279">
        <v>0</v>
      </c>
      <c r="I279">
        <v>0</v>
      </c>
      <c r="J279">
        <v>56</v>
      </c>
      <c r="K279">
        <v>56</v>
      </c>
      <c r="O279" t="s">
        <v>28</v>
      </c>
    </row>
    <row r="280">
      <c r="A280">
        <v>2470</v>
      </c>
      <c r="B280" t="s">
        <v>157</v>
      </c>
      <c r="C280">
        <v>10229357</v>
      </c>
      <c r="D280" t="s">
        <v>34</v>
      </c>
      <c r="E280" t="s">
        <v>35</v>
      </c>
      <c r="F280" t="s">
        <v>27</v>
      </c>
      <c r="G280">
        <v>1649</v>
      </c>
      <c r="H280">
        <v>0</v>
      </c>
      <c r="I280">
        <v>0</v>
      </c>
      <c r="J280">
        <v>56</v>
      </c>
      <c r="K280">
        <v>56</v>
      </c>
      <c r="O280" t="s">
        <v>28</v>
      </c>
    </row>
    <row r="281">
      <c r="A281">
        <v>2470</v>
      </c>
      <c r="B281" t="s">
        <v>157</v>
      </c>
      <c r="C281">
        <v>10232177</v>
      </c>
      <c r="D281" t="s">
        <v>36</v>
      </c>
      <c r="E281" t="s">
        <v>37</v>
      </c>
      <c r="F281" t="s">
        <v>33</v>
      </c>
      <c r="G281">
        <v>2249</v>
      </c>
      <c r="H281">
        <v>0</v>
      </c>
      <c r="I281">
        <v>0</v>
      </c>
      <c r="J281">
        <v>54</v>
      </c>
      <c r="K281">
        <v>54</v>
      </c>
      <c r="O281" t="s">
        <v>28</v>
      </c>
    </row>
    <row r="282">
      <c r="A282">
        <v>2470</v>
      </c>
      <c r="B282" t="s">
        <v>157</v>
      </c>
      <c r="C282">
        <v>10235831</v>
      </c>
      <c r="D282" t="s">
        <v>38</v>
      </c>
      <c r="E282" t="s">
        <v>39</v>
      </c>
      <c r="F282" t="s">
        <v>27</v>
      </c>
      <c r="G282">
        <v>1299</v>
      </c>
      <c r="H282">
        <v>0</v>
      </c>
      <c r="I282">
        <v>0</v>
      </c>
      <c r="J282">
        <v>56</v>
      </c>
      <c r="K282">
        <v>56</v>
      </c>
      <c r="O282" t="s">
        <v>28</v>
      </c>
    </row>
    <row r="283">
      <c r="A283">
        <v>2470</v>
      </c>
      <c r="B283" t="s">
        <v>157</v>
      </c>
      <c r="C283">
        <v>10235853</v>
      </c>
      <c r="D283" t="s">
        <v>40</v>
      </c>
      <c r="E283" t="s">
        <v>41</v>
      </c>
      <c r="F283" t="s">
        <v>27</v>
      </c>
      <c r="G283">
        <v>1499</v>
      </c>
      <c r="H283">
        <v>0</v>
      </c>
      <c r="I283">
        <v>0</v>
      </c>
      <c r="J283">
        <v>56</v>
      </c>
      <c r="K283">
        <v>56</v>
      </c>
      <c r="O283" t="s">
        <v>28</v>
      </c>
    </row>
    <row r="284">
      <c r="A284">
        <v>2470</v>
      </c>
      <c r="B284" t="s">
        <v>157</v>
      </c>
      <c r="C284">
        <v>10245186</v>
      </c>
      <c r="D284" t="s">
        <v>82</v>
      </c>
      <c r="E284" t="s">
        <v>83</v>
      </c>
      <c r="F284" t="s">
        <v>27</v>
      </c>
      <c r="G284">
        <v>2599</v>
      </c>
      <c r="H284">
        <v>0</v>
      </c>
      <c r="I284">
        <v>0</v>
      </c>
      <c r="J284">
        <v>10</v>
      </c>
      <c r="K284">
        <v>10</v>
      </c>
      <c r="O284" t="s">
        <v>28</v>
      </c>
    </row>
    <row r="285">
      <c r="A285">
        <v>2470</v>
      </c>
      <c r="B285" t="s">
        <v>157</v>
      </c>
      <c r="C285">
        <v>10222304</v>
      </c>
      <c r="D285" t="s">
        <v>44</v>
      </c>
      <c r="E285" t="s">
        <v>45</v>
      </c>
      <c r="F285" t="s">
        <v>27</v>
      </c>
      <c r="G285">
        <v>1949</v>
      </c>
      <c r="H285">
        <v>0</v>
      </c>
      <c r="I285">
        <v>0</v>
      </c>
      <c r="J285">
        <v>56</v>
      </c>
      <c r="K285">
        <v>56</v>
      </c>
      <c r="N285" t="s">
        <v>46</v>
      </c>
      <c r="O285" t="s">
        <v>47</v>
      </c>
    </row>
    <row r="286">
      <c r="A286">
        <v>2470</v>
      </c>
      <c r="B286" t="s">
        <v>157</v>
      </c>
      <c r="C286">
        <v>10225087</v>
      </c>
      <c r="D286" t="s">
        <v>48</v>
      </c>
      <c r="E286" t="s">
        <v>49</v>
      </c>
      <c r="F286" t="s">
        <v>27</v>
      </c>
      <c r="G286">
        <v>4199</v>
      </c>
      <c r="H286">
        <v>0</v>
      </c>
      <c r="I286">
        <v>0</v>
      </c>
      <c r="J286">
        <v>56</v>
      </c>
      <c r="K286">
        <v>56</v>
      </c>
      <c r="N286" t="s">
        <v>46</v>
      </c>
      <c r="O286" t="s">
        <v>47</v>
      </c>
    </row>
    <row r="287">
      <c r="A287">
        <v>2470</v>
      </c>
      <c r="B287" t="s">
        <v>157</v>
      </c>
      <c r="C287">
        <v>10225457</v>
      </c>
      <c r="D287" t="s">
        <v>50</v>
      </c>
      <c r="E287" t="s">
        <v>51</v>
      </c>
      <c r="F287" t="s">
        <v>27</v>
      </c>
      <c r="G287">
        <v>949</v>
      </c>
      <c r="H287">
        <v>0</v>
      </c>
      <c r="I287">
        <v>0</v>
      </c>
      <c r="J287">
        <v>56</v>
      </c>
      <c r="K287">
        <v>56</v>
      </c>
      <c r="N287" t="s">
        <v>46</v>
      </c>
      <c r="O287" t="s">
        <v>47</v>
      </c>
    </row>
    <row r="288">
      <c r="A288">
        <v>2470</v>
      </c>
      <c r="B288" t="s">
        <v>157</v>
      </c>
      <c r="C288">
        <v>10226828</v>
      </c>
      <c r="D288" t="s">
        <v>52</v>
      </c>
      <c r="E288" t="s">
        <v>53</v>
      </c>
      <c r="F288" t="s">
        <v>27</v>
      </c>
      <c r="G288">
        <v>999</v>
      </c>
      <c r="H288">
        <v>0</v>
      </c>
      <c r="I288">
        <v>0</v>
      </c>
      <c r="J288">
        <v>56</v>
      </c>
      <c r="K288">
        <v>56</v>
      </c>
      <c r="N288" t="s">
        <v>46</v>
      </c>
      <c r="O288" t="s">
        <v>47</v>
      </c>
    </row>
    <row r="289">
      <c r="A289">
        <v>2470</v>
      </c>
      <c r="B289" t="s">
        <v>157</v>
      </c>
      <c r="C289">
        <v>10229879</v>
      </c>
      <c r="D289" t="s">
        <v>54</v>
      </c>
      <c r="E289" t="s">
        <v>55</v>
      </c>
      <c r="F289" t="s">
        <v>27</v>
      </c>
      <c r="G289">
        <v>1799</v>
      </c>
      <c r="H289">
        <v>0</v>
      </c>
      <c r="I289">
        <v>0</v>
      </c>
      <c r="J289">
        <v>56</v>
      </c>
      <c r="K289">
        <v>56</v>
      </c>
      <c r="N289" t="s">
        <v>46</v>
      </c>
      <c r="O289" t="s">
        <v>47</v>
      </c>
    </row>
    <row r="290">
      <c r="A290">
        <v>2470</v>
      </c>
      <c r="B290" t="s">
        <v>157</v>
      </c>
      <c r="C290">
        <v>10244528</v>
      </c>
      <c r="D290" t="s">
        <v>75</v>
      </c>
      <c r="E290" t="s">
        <v>76</v>
      </c>
      <c r="F290" t="s">
        <v>27</v>
      </c>
      <c r="G290">
        <v>2249</v>
      </c>
      <c r="H290">
        <v>0</v>
      </c>
      <c r="I290">
        <v>0</v>
      </c>
      <c r="J290">
        <v>10</v>
      </c>
      <c r="K290">
        <v>10</v>
      </c>
      <c r="N290" t="s">
        <v>46</v>
      </c>
      <c r="O290" t="s">
        <v>47</v>
      </c>
    </row>
    <row r="291">
      <c r="A291">
        <v>2470</v>
      </c>
      <c r="B291" t="s">
        <v>157</v>
      </c>
      <c r="C291">
        <v>10223872</v>
      </c>
      <c r="D291" t="s">
        <v>60</v>
      </c>
      <c r="E291" t="s">
        <v>61</v>
      </c>
      <c r="F291" t="s">
        <v>27</v>
      </c>
      <c r="G291">
        <v>3649</v>
      </c>
      <c r="H291">
        <v>0</v>
      </c>
      <c r="I291">
        <v>0</v>
      </c>
      <c r="J291">
        <v>0</v>
      </c>
      <c r="K291">
        <v>0</v>
      </c>
      <c r="N291" t="s">
        <v>58</v>
      </c>
      <c r="O291" t="s">
        <v>62</v>
      </c>
    </row>
    <row r="292">
      <c r="A292">
        <v>2470</v>
      </c>
      <c r="B292" t="s">
        <v>157</v>
      </c>
      <c r="C292">
        <v>10234935</v>
      </c>
      <c r="D292" t="s">
        <v>63</v>
      </c>
      <c r="E292" t="s">
        <v>64</v>
      </c>
      <c r="F292" t="s">
        <v>27</v>
      </c>
      <c r="G292">
        <v>1699</v>
      </c>
      <c r="H292">
        <v>0</v>
      </c>
      <c r="I292">
        <v>0</v>
      </c>
      <c r="J292">
        <v>0</v>
      </c>
      <c r="K292">
        <v>0</v>
      </c>
      <c r="N292" t="s">
        <v>58</v>
      </c>
      <c r="O292" t="s">
        <v>59</v>
      </c>
    </row>
    <row r="293">
      <c r="A293">
        <v>2470</v>
      </c>
      <c r="B293" t="s">
        <v>157</v>
      </c>
      <c r="C293">
        <v>10235460</v>
      </c>
      <c r="D293" t="s">
        <v>65</v>
      </c>
      <c r="E293" t="s">
        <v>66</v>
      </c>
      <c r="F293" t="s">
        <v>27</v>
      </c>
      <c r="G293">
        <v>2099</v>
      </c>
      <c r="H293">
        <v>0</v>
      </c>
      <c r="I293">
        <v>0</v>
      </c>
      <c r="J293">
        <v>0</v>
      </c>
      <c r="K293">
        <v>0</v>
      </c>
      <c r="N293" t="s">
        <v>58</v>
      </c>
      <c r="O293" t="s">
        <v>62</v>
      </c>
    </row>
    <row r="294">
      <c r="A294">
        <v>2470</v>
      </c>
      <c r="B294" t="s">
        <v>157</v>
      </c>
      <c r="C294">
        <v>10235473</v>
      </c>
      <c r="D294" t="s">
        <v>67</v>
      </c>
      <c r="E294" t="s">
        <v>68</v>
      </c>
      <c r="F294" t="s">
        <v>27</v>
      </c>
      <c r="G294">
        <v>2599</v>
      </c>
      <c r="H294">
        <v>0</v>
      </c>
      <c r="I294">
        <v>0</v>
      </c>
      <c r="J294">
        <v>0</v>
      </c>
      <c r="K294">
        <v>0</v>
      </c>
      <c r="N294" t="s">
        <v>58</v>
      </c>
      <c r="O294" t="s">
        <v>59</v>
      </c>
    </row>
    <row r="295">
      <c r="A295">
        <v>2470</v>
      </c>
      <c r="B295" t="s">
        <v>157</v>
      </c>
      <c r="C295">
        <v>10235849</v>
      </c>
      <c r="D295" t="s">
        <v>69</v>
      </c>
      <c r="E295" t="s">
        <v>70</v>
      </c>
      <c r="F295" t="s">
        <v>27</v>
      </c>
      <c r="G295">
        <v>999</v>
      </c>
      <c r="H295">
        <v>0</v>
      </c>
      <c r="I295">
        <v>0</v>
      </c>
      <c r="J295">
        <v>0</v>
      </c>
      <c r="K295">
        <v>0</v>
      </c>
      <c r="N295" t="s">
        <v>58</v>
      </c>
      <c r="O295" t="s">
        <v>59</v>
      </c>
    </row>
    <row r="296">
      <c r="A296">
        <v>2470</v>
      </c>
      <c r="B296" t="s">
        <v>157</v>
      </c>
      <c r="C296">
        <v>10236255</v>
      </c>
      <c r="D296" t="s">
        <v>71</v>
      </c>
      <c r="E296" t="s">
        <v>72</v>
      </c>
      <c r="F296" t="s">
        <v>27</v>
      </c>
      <c r="G296">
        <v>2999</v>
      </c>
      <c r="H296">
        <v>0</v>
      </c>
      <c r="I296">
        <v>0</v>
      </c>
      <c r="J296">
        <v>0</v>
      </c>
      <c r="K296">
        <v>0</v>
      </c>
      <c r="N296" t="s">
        <v>58</v>
      </c>
      <c r="O296" t="s">
        <v>62</v>
      </c>
    </row>
    <row r="297">
      <c r="A297">
        <v>2470</v>
      </c>
      <c r="B297" t="s">
        <v>157</v>
      </c>
      <c r="C297">
        <v>10243734</v>
      </c>
      <c r="D297" t="s">
        <v>73</v>
      </c>
      <c r="E297" t="s">
        <v>74</v>
      </c>
      <c r="F297" t="s">
        <v>27</v>
      </c>
      <c r="G297">
        <v>1999</v>
      </c>
      <c r="H297">
        <v>0</v>
      </c>
      <c r="I297">
        <v>0</v>
      </c>
      <c r="J297">
        <v>0</v>
      </c>
      <c r="K297">
        <v>0</v>
      </c>
      <c r="N297" t="s">
        <v>58</v>
      </c>
      <c r="O297" t="s">
        <v>62</v>
      </c>
    </row>
    <row r="298">
      <c r="A298">
        <v>2470</v>
      </c>
      <c r="B298" t="s">
        <v>157</v>
      </c>
      <c r="C298">
        <v>10245034</v>
      </c>
      <c r="D298" t="s">
        <v>78</v>
      </c>
      <c r="E298" t="s">
        <v>79</v>
      </c>
      <c r="F298" t="s">
        <v>27</v>
      </c>
      <c r="G298">
        <v>1999</v>
      </c>
      <c r="H298">
        <v>0</v>
      </c>
      <c r="I298">
        <v>0</v>
      </c>
      <c r="J298">
        <v>0</v>
      </c>
      <c r="K298">
        <v>0</v>
      </c>
      <c r="N298" t="s">
        <v>58</v>
      </c>
      <c r="O298" t="s">
        <v>62</v>
      </c>
    </row>
    <row r="299">
      <c r="A299">
        <v>2470</v>
      </c>
      <c r="B299" t="s">
        <v>157</v>
      </c>
      <c r="C299">
        <v>10245178</v>
      </c>
      <c r="D299" t="s">
        <v>80</v>
      </c>
      <c r="E299" t="s">
        <v>81</v>
      </c>
      <c r="F299" t="s">
        <v>27</v>
      </c>
      <c r="G299">
        <v>1199</v>
      </c>
      <c r="H299">
        <v>0</v>
      </c>
      <c r="I299">
        <v>0</v>
      </c>
      <c r="J299">
        <v>0</v>
      </c>
      <c r="K299">
        <v>0</v>
      </c>
      <c r="N299" t="s">
        <v>58</v>
      </c>
      <c r="O299" t="s">
        <v>59</v>
      </c>
    </row>
    <row r="300">
      <c r="A300">
        <v>2470</v>
      </c>
      <c r="B300" t="s">
        <v>157</v>
      </c>
      <c r="C300">
        <v>10245273</v>
      </c>
      <c r="D300" t="s">
        <v>84</v>
      </c>
      <c r="E300" t="s">
        <v>85</v>
      </c>
      <c r="F300" t="s">
        <v>27</v>
      </c>
      <c r="G300">
        <v>2249</v>
      </c>
      <c r="H300">
        <v>0</v>
      </c>
      <c r="I300">
        <v>0</v>
      </c>
      <c r="J300">
        <v>0</v>
      </c>
      <c r="K300">
        <v>0</v>
      </c>
      <c r="N300" t="s">
        <v>58</v>
      </c>
      <c r="O300" t="s">
        <v>59</v>
      </c>
    </row>
    <row r="301">
      <c r="A301">
        <v>2470</v>
      </c>
      <c r="B301" t="s">
        <v>157</v>
      </c>
      <c r="C301">
        <v>10245277</v>
      </c>
      <c r="D301" t="s">
        <v>86</v>
      </c>
      <c r="E301" t="s">
        <v>87</v>
      </c>
      <c r="F301" t="s">
        <v>27</v>
      </c>
      <c r="G301">
        <v>2099</v>
      </c>
      <c r="H301">
        <v>0</v>
      </c>
      <c r="I301">
        <v>0</v>
      </c>
      <c r="J301">
        <v>0</v>
      </c>
      <c r="K301">
        <v>0</v>
      </c>
      <c r="N301" t="s">
        <v>58</v>
      </c>
      <c r="O301" t="s">
        <v>62</v>
      </c>
    </row>
    <row r="302">
      <c r="A302">
        <v>2470</v>
      </c>
      <c r="B302" t="s">
        <v>157</v>
      </c>
      <c r="C302">
        <v>10245477</v>
      </c>
      <c r="D302" t="s">
        <v>88</v>
      </c>
      <c r="E302" t="s">
        <v>89</v>
      </c>
      <c r="F302" t="s">
        <v>27</v>
      </c>
      <c r="G302">
        <v>2099</v>
      </c>
      <c r="H302">
        <v>0</v>
      </c>
      <c r="I302">
        <v>0</v>
      </c>
      <c r="J302">
        <v>0</v>
      </c>
      <c r="K302">
        <v>0</v>
      </c>
      <c r="N302" t="s">
        <v>58</v>
      </c>
      <c r="O302" t="s">
        <v>62</v>
      </c>
    </row>
    <row r="303">
      <c r="A303">
        <v>2470</v>
      </c>
      <c r="B303" t="s">
        <v>157</v>
      </c>
      <c r="C303">
        <v>10245536</v>
      </c>
      <c r="D303" t="s">
        <v>90</v>
      </c>
      <c r="E303" t="s">
        <v>91</v>
      </c>
      <c r="F303" t="s">
        <v>27</v>
      </c>
      <c r="G303">
        <v>1999</v>
      </c>
      <c r="H303">
        <v>0</v>
      </c>
      <c r="I303">
        <v>0</v>
      </c>
      <c r="J303">
        <v>0</v>
      </c>
      <c r="K303">
        <v>0</v>
      </c>
      <c r="N303" t="s">
        <v>58</v>
      </c>
      <c r="O303" t="s">
        <v>59</v>
      </c>
    </row>
    <row r="304">
      <c r="A304">
        <v>2470</v>
      </c>
      <c r="B304" t="s">
        <v>157</v>
      </c>
      <c r="C304">
        <v>10245569</v>
      </c>
      <c r="D304" t="s">
        <v>92</v>
      </c>
      <c r="E304" t="s">
        <v>93</v>
      </c>
      <c r="F304" t="s">
        <v>27</v>
      </c>
      <c r="G304">
        <v>999</v>
      </c>
      <c r="H304">
        <v>0</v>
      </c>
      <c r="I304">
        <v>0</v>
      </c>
      <c r="J304">
        <v>0</v>
      </c>
      <c r="K304">
        <v>0</v>
      </c>
      <c r="N304" t="s">
        <v>58</v>
      </c>
      <c r="O304" t="s">
        <v>59</v>
      </c>
    </row>
    <row r="305">
      <c r="A305">
        <v>2470</v>
      </c>
      <c r="B305" t="s">
        <v>157</v>
      </c>
      <c r="C305">
        <v>10245577</v>
      </c>
      <c r="D305" t="s">
        <v>94</v>
      </c>
      <c r="E305" t="s">
        <v>95</v>
      </c>
      <c r="F305" t="s">
        <v>27</v>
      </c>
      <c r="G305">
        <v>1990</v>
      </c>
      <c r="H305">
        <v>0</v>
      </c>
      <c r="I305">
        <v>0</v>
      </c>
      <c r="J305">
        <v>0</v>
      </c>
      <c r="K305">
        <v>0</v>
      </c>
      <c r="N305" t="s">
        <v>58</v>
      </c>
      <c r="O305" t="s">
        <v>59</v>
      </c>
    </row>
    <row r="306">
      <c r="A306">
        <v>2470</v>
      </c>
      <c r="B306" t="s">
        <v>157</v>
      </c>
      <c r="C306">
        <v>10245584</v>
      </c>
      <c r="D306" t="s">
        <v>96</v>
      </c>
      <c r="E306" t="s">
        <v>97</v>
      </c>
      <c r="F306" t="s">
        <v>27</v>
      </c>
      <c r="G306">
        <v>2149</v>
      </c>
      <c r="H306">
        <v>0</v>
      </c>
      <c r="I306">
        <v>0</v>
      </c>
      <c r="J306">
        <v>0</v>
      </c>
      <c r="K306">
        <v>0</v>
      </c>
      <c r="N306" t="s">
        <v>58</v>
      </c>
      <c r="O306" t="s">
        <v>62</v>
      </c>
    </row>
    <row r="307">
      <c r="A307">
        <v>2470</v>
      </c>
      <c r="B307" t="s">
        <v>157</v>
      </c>
      <c r="C307">
        <v>10245817</v>
      </c>
      <c r="D307" t="s">
        <v>98</v>
      </c>
      <c r="E307" t="s">
        <v>99</v>
      </c>
      <c r="F307" t="s">
        <v>27</v>
      </c>
      <c r="G307">
        <v>2999</v>
      </c>
      <c r="H307">
        <v>0</v>
      </c>
      <c r="I307">
        <v>0</v>
      </c>
      <c r="J307">
        <v>0</v>
      </c>
      <c r="K307">
        <v>0</v>
      </c>
      <c r="N307" t="s">
        <v>58</v>
      </c>
      <c r="O307" t="s">
        <v>59</v>
      </c>
    </row>
    <row r="308">
      <c r="A308">
        <v>2470</v>
      </c>
      <c r="B308" t="s">
        <v>157</v>
      </c>
      <c r="C308">
        <v>10245977</v>
      </c>
      <c r="D308" t="s">
        <v>100</v>
      </c>
      <c r="E308" t="s">
        <v>101</v>
      </c>
      <c r="F308" t="s">
        <v>27</v>
      </c>
      <c r="G308">
        <v>2199</v>
      </c>
      <c r="H308">
        <v>0</v>
      </c>
      <c r="I308">
        <v>0</v>
      </c>
      <c r="J308">
        <v>0</v>
      </c>
      <c r="K308">
        <v>0</v>
      </c>
      <c r="N308" t="s">
        <v>58</v>
      </c>
      <c r="O308" t="s">
        <v>59</v>
      </c>
    </row>
    <row r="309">
      <c r="A309">
        <v>2470</v>
      </c>
      <c r="B309" t="s">
        <v>157</v>
      </c>
      <c r="C309">
        <v>10245991</v>
      </c>
      <c r="D309" t="s">
        <v>102</v>
      </c>
      <c r="E309" t="s">
        <v>103</v>
      </c>
      <c r="F309" t="s">
        <v>33</v>
      </c>
      <c r="G309">
        <v>1299</v>
      </c>
      <c r="H309">
        <v>0</v>
      </c>
      <c r="I309">
        <v>0</v>
      </c>
      <c r="J309">
        <v>0</v>
      </c>
      <c r="K309">
        <v>0</v>
      </c>
      <c r="N309" t="s">
        <v>58</v>
      </c>
      <c r="O309" t="s">
        <v>59</v>
      </c>
    </row>
    <row r="310">
      <c r="A310">
        <v>2470</v>
      </c>
      <c r="B310" t="s">
        <v>157</v>
      </c>
      <c r="C310">
        <v>10246003</v>
      </c>
      <c r="D310" t="s">
        <v>104</v>
      </c>
      <c r="E310" t="s">
        <v>105</v>
      </c>
      <c r="F310" t="s">
        <v>27</v>
      </c>
      <c r="G310">
        <v>899</v>
      </c>
      <c r="H310">
        <v>0</v>
      </c>
      <c r="I310">
        <v>0</v>
      </c>
      <c r="J310">
        <v>0</v>
      </c>
      <c r="K310">
        <v>0</v>
      </c>
      <c r="N310" t="s">
        <v>58</v>
      </c>
      <c r="O310" t="s">
        <v>77</v>
      </c>
    </row>
    <row r="311">
      <c r="A311">
        <v>2470</v>
      </c>
      <c r="B311" t="s">
        <v>157</v>
      </c>
      <c r="C311">
        <v>10246012</v>
      </c>
      <c r="D311" t="s">
        <v>106</v>
      </c>
      <c r="E311" t="s">
        <v>107</v>
      </c>
      <c r="F311" t="s">
        <v>27</v>
      </c>
      <c r="G311">
        <v>1598</v>
      </c>
      <c r="H311">
        <v>0</v>
      </c>
      <c r="I311">
        <v>0</v>
      </c>
      <c r="J311">
        <v>0</v>
      </c>
      <c r="K311">
        <v>0</v>
      </c>
      <c r="N311" t="s">
        <v>58</v>
      </c>
      <c r="O311" t="s">
        <v>62</v>
      </c>
    </row>
    <row r="312">
      <c r="A312">
        <v>2470</v>
      </c>
      <c r="B312" t="s">
        <v>157</v>
      </c>
      <c r="C312">
        <v>10246050</v>
      </c>
      <c r="D312" t="s">
        <v>108</v>
      </c>
      <c r="E312" t="s">
        <v>109</v>
      </c>
      <c r="F312" t="s">
        <v>27</v>
      </c>
      <c r="G312">
        <v>1549</v>
      </c>
      <c r="H312">
        <v>0</v>
      </c>
      <c r="I312">
        <v>0</v>
      </c>
      <c r="J312">
        <v>0</v>
      </c>
      <c r="K312">
        <v>0</v>
      </c>
      <c r="N312" t="s">
        <v>58</v>
      </c>
      <c r="O312" t="s">
        <v>59</v>
      </c>
    </row>
    <row r="313">
      <c r="A313">
        <v>2470</v>
      </c>
      <c r="B313" t="s">
        <v>157</v>
      </c>
      <c r="C313">
        <v>10246161</v>
      </c>
      <c r="D313" t="s">
        <v>110</v>
      </c>
      <c r="E313" t="s">
        <v>111</v>
      </c>
      <c r="F313" t="s">
        <v>27</v>
      </c>
      <c r="G313">
        <v>1545</v>
      </c>
      <c r="H313">
        <v>0</v>
      </c>
      <c r="I313">
        <v>0</v>
      </c>
      <c r="J313">
        <v>0</v>
      </c>
      <c r="K313">
        <v>0</v>
      </c>
      <c r="N313" t="s">
        <v>58</v>
      </c>
      <c r="O313" t="s">
        <v>59</v>
      </c>
    </row>
    <row r="314">
      <c r="A314">
        <v>2470</v>
      </c>
      <c r="B314" t="s">
        <v>157</v>
      </c>
      <c r="C314">
        <v>10246220</v>
      </c>
      <c r="D314" t="s">
        <v>112</v>
      </c>
      <c r="E314" t="s">
        <v>113</v>
      </c>
      <c r="F314" t="s">
        <v>33</v>
      </c>
      <c r="G314">
        <v>1899</v>
      </c>
      <c r="H314">
        <v>0</v>
      </c>
      <c r="I314">
        <v>0</v>
      </c>
      <c r="J314">
        <v>0</v>
      </c>
      <c r="K314">
        <v>0</v>
      </c>
      <c r="N314" t="s">
        <v>58</v>
      </c>
      <c r="O314" t="s">
        <v>62</v>
      </c>
    </row>
    <row r="315">
      <c r="A315">
        <v>2470</v>
      </c>
      <c r="B315" t="s">
        <v>157</v>
      </c>
      <c r="C315">
        <v>10246457</v>
      </c>
      <c r="D315" t="s">
        <v>114</v>
      </c>
      <c r="E315" t="s">
        <v>115</v>
      </c>
      <c r="F315" t="s">
        <v>27</v>
      </c>
      <c r="G315">
        <v>1999</v>
      </c>
      <c r="H315">
        <v>0</v>
      </c>
      <c r="I315">
        <v>0</v>
      </c>
      <c r="J315">
        <v>0</v>
      </c>
      <c r="K315">
        <v>0</v>
      </c>
      <c r="N315" t="s">
        <v>58</v>
      </c>
      <c r="O315" t="s">
        <v>59</v>
      </c>
    </row>
    <row r="316">
      <c r="A316">
        <v>2470</v>
      </c>
      <c r="B316" t="s">
        <v>157</v>
      </c>
      <c r="C316">
        <v>10247010</v>
      </c>
      <c r="D316" t="s">
        <v>116</v>
      </c>
      <c r="E316" t="s">
        <v>117</v>
      </c>
      <c r="F316" t="s">
        <v>33</v>
      </c>
      <c r="G316">
        <v>3549</v>
      </c>
      <c r="H316">
        <v>0</v>
      </c>
      <c r="I316">
        <v>0</v>
      </c>
      <c r="J316">
        <v>0</v>
      </c>
      <c r="K316">
        <v>0</v>
      </c>
      <c r="N316" t="s">
        <v>58</v>
      </c>
      <c r="O316" t="s">
        <v>62</v>
      </c>
    </row>
    <row r="317">
      <c r="A317">
        <v>2470</v>
      </c>
      <c r="B317" t="s">
        <v>157</v>
      </c>
      <c r="C317">
        <v>10247081</v>
      </c>
      <c r="D317" t="s">
        <v>118</v>
      </c>
      <c r="E317" t="s">
        <v>119</v>
      </c>
      <c r="F317" t="s">
        <v>27</v>
      </c>
      <c r="G317">
        <v>1154</v>
      </c>
      <c r="H317">
        <v>0</v>
      </c>
      <c r="I317">
        <v>0</v>
      </c>
      <c r="J317">
        <v>0</v>
      </c>
      <c r="K317">
        <v>0</v>
      </c>
      <c r="N317" t="s">
        <v>58</v>
      </c>
      <c r="O317" t="s">
        <v>59</v>
      </c>
    </row>
    <row r="318">
      <c r="A318">
        <v>2470</v>
      </c>
      <c r="B318" t="s">
        <v>157</v>
      </c>
      <c r="C318">
        <v>10247251</v>
      </c>
      <c r="D318" t="s">
        <v>120</v>
      </c>
      <c r="E318" t="s">
        <v>121</v>
      </c>
      <c r="F318" t="s">
        <v>33</v>
      </c>
      <c r="G318">
        <v>4799</v>
      </c>
      <c r="H318">
        <v>0</v>
      </c>
      <c r="I318">
        <v>0</v>
      </c>
      <c r="J318">
        <v>0</v>
      </c>
      <c r="K318">
        <v>0</v>
      </c>
      <c r="N318" t="s">
        <v>58</v>
      </c>
      <c r="O318" t="s">
        <v>62</v>
      </c>
    </row>
    <row r="319">
      <c r="A319">
        <v>2470</v>
      </c>
      <c r="B319" t="s">
        <v>157</v>
      </c>
      <c r="C319">
        <v>10247375</v>
      </c>
      <c r="D319" t="s">
        <v>42</v>
      </c>
      <c r="E319" t="s">
        <v>43</v>
      </c>
      <c r="F319" t="s">
        <v>33</v>
      </c>
      <c r="G319">
        <v>2699</v>
      </c>
      <c r="H319">
        <v>0</v>
      </c>
      <c r="I319">
        <v>0</v>
      </c>
      <c r="J319">
        <v>0</v>
      </c>
      <c r="K319">
        <v>0</v>
      </c>
      <c r="N319" t="s">
        <v>58</v>
      </c>
      <c r="O319" t="s">
        <v>62</v>
      </c>
    </row>
    <row r="320">
      <c r="A320">
        <v>2470</v>
      </c>
      <c r="B320" t="s">
        <v>157</v>
      </c>
      <c r="C320">
        <v>10247447</v>
      </c>
      <c r="D320" t="s">
        <v>122</v>
      </c>
      <c r="E320" t="s">
        <v>123</v>
      </c>
      <c r="F320" t="s">
        <v>27</v>
      </c>
      <c r="G320">
        <v>899</v>
      </c>
      <c r="H320">
        <v>0</v>
      </c>
      <c r="I320">
        <v>0</v>
      </c>
      <c r="J320">
        <v>0</v>
      </c>
      <c r="K320">
        <v>0</v>
      </c>
      <c r="N320" t="s">
        <v>58</v>
      </c>
      <c r="O320" t="s">
        <v>59</v>
      </c>
    </row>
    <row r="321">
      <c r="A321">
        <v>2470</v>
      </c>
      <c r="B321" t="s">
        <v>157</v>
      </c>
      <c r="C321">
        <v>10248065</v>
      </c>
      <c r="D321" t="s">
        <v>124</v>
      </c>
      <c r="E321" t="s">
        <v>125</v>
      </c>
      <c r="F321" t="s">
        <v>33</v>
      </c>
      <c r="G321">
        <v>1149</v>
      </c>
      <c r="H321">
        <v>0</v>
      </c>
      <c r="I321">
        <v>0</v>
      </c>
      <c r="J321">
        <v>26</v>
      </c>
      <c r="K321">
        <v>26</v>
      </c>
      <c r="N321" t="s">
        <v>58</v>
      </c>
      <c r="O321" t="s">
        <v>62</v>
      </c>
    </row>
    <row r="322">
      <c r="A322">
        <v>2470</v>
      </c>
      <c r="B322" t="s">
        <v>157</v>
      </c>
      <c r="C322">
        <v>10248166</v>
      </c>
      <c r="D322" t="s">
        <v>126</v>
      </c>
      <c r="E322" t="s">
        <v>127</v>
      </c>
      <c r="F322" t="s">
        <v>128</v>
      </c>
      <c r="G322">
        <v>1839</v>
      </c>
      <c r="H322">
        <v>0</v>
      </c>
      <c r="I322">
        <v>0</v>
      </c>
      <c r="J322">
        <v>0</v>
      </c>
      <c r="K322">
        <v>0</v>
      </c>
      <c r="N322" t="s">
        <v>58</v>
      </c>
      <c r="O322" t="s">
        <v>59</v>
      </c>
    </row>
    <row r="323">
      <c r="A323">
        <v>2470</v>
      </c>
      <c r="B323" t="s">
        <v>157</v>
      </c>
      <c r="C323">
        <v>10248170</v>
      </c>
      <c r="D323" t="s">
        <v>129</v>
      </c>
      <c r="E323" t="s">
        <v>130</v>
      </c>
      <c r="F323" t="s">
        <v>128</v>
      </c>
      <c r="G323">
        <v>2999</v>
      </c>
      <c r="H323">
        <v>0</v>
      </c>
      <c r="I323">
        <v>0</v>
      </c>
      <c r="J323">
        <v>0</v>
      </c>
      <c r="K323">
        <v>0</v>
      </c>
      <c r="N323" t="s">
        <v>58</v>
      </c>
      <c r="O323" t="s">
        <v>59</v>
      </c>
    </row>
    <row r="324">
      <c r="A324">
        <v>2470</v>
      </c>
      <c r="B324" t="s">
        <v>157</v>
      </c>
      <c r="C324">
        <v>10248732</v>
      </c>
      <c r="D324" t="s">
        <v>131</v>
      </c>
      <c r="E324" t="s">
        <v>132</v>
      </c>
      <c r="F324" t="s">
        <v>27</v>
      </c>
      <c r="G324">
        <v>2499</v>
      </c>
      <c r="H324">
        <v>0</v>
      </c>
      <c r="I324">
        <v>0</v>
      </c>
      <c r="J324">
        <v>0</v>
      </c>
      <c r="K324">
        <v>0</v>
      </c>
      <c r="N324" t="s">
        <v>58</v>
      </c>
      <c r="O324" t="s">
        <v>59</v>
      </c>
    </row>
    <row r="325">
      <c r="A325">
        <v>2470</v>
      </c>
      <c r="B325" t="s">
        <v>157</v>
      </c>
      <c r="C325">
        <v>10251998</v>
      </c>
      <c r="D325" t="s">
        <v>133</v>
      </c>
      <c r="E325" t="s">
        <v>134</v>
      </c>
      <c r="F325" t="s">
        <v>27</v>
      </c>
      <c r="G325">
        <v>3499</v>
      </c>
      <c r="H325">
        <v>0</v>
      </c>
      <c r="I325">
        <v>0</v>
      </c>
      <c r="J325">
        <v>0</v>
      </c>
      <c r="K325">
        <v>0</v>
      </c>
      <c r="N325" t="s">
        <v>58</v>
      </c>
      <c r="O325" t="s">
        <v>59</v>
      </c>
    </row>
    <row r="326">
      <c r="A326">
        <v>2470</v>
      </c>
      <c r="B326" t="s">
        <v>157</v>
      </c>
      <c r="C326">
        <v>10253018</v>
      </c>
      <c r="D326" t="s">
        <v>135</v>
      </c>
      <c r="E326" t="s">
        <v>136</v>
      </c>
      <c r="F326" t="s">
        <v>27</v>
      </c>
      <c r="G326">
        <v>2099</v>
      </c>
      <c r="H326">
        <v>0</v>
      </c>
      <c r="I326">
        <v>0</v>
      </c>
      <c r="J326">
        <v>0</v>
      </c>
      <c r="K326">
        <v>0</v>
      </c>
      <c r="N326" t="s">
        <v>58</v>
      </c>
      <c r="O326" t="s">
        <v>62</v>
      </c>
    </row>
    <row r="327">
      <c r="A327">
        <v>2470</v>
      </c>
      <c r="B327" t="s">
        <v>157</v>
      </c>
      <c r="C327">
        <v>10253047</v>
      </c>
      <c r="D327" t="s">
        <v>137</v>
      </c>
      <c r="E327" t="s">
        <v>138</v>
      </c>
      <c r="F327" t="s">
        <v>27</v>
      </c>
      <c r="G327">
        <v>1599</v>
      </c>
      <c r="H327">
        <v>0</v>
      </c>
      <c r="I327">
        <v>0</v>
      </c>
      <c r="J327">
        <v>0</v>
      </c>
      <c r="K327">
        <v>0</v>
      </c>
      <c r="N327" t="s">
        <v>58</v>
      </c>
      <c r="O327" t="s">
        <v>59</v>
      </c>
    </row>
    <row r="328">
      <c r="A328">
        <v>2470</v>
      </c>
      <c r="B328" t="s">
        <v>157</v>
      </c>
      <c r="C328">
        <v>10253062</v>
      </c>
      <c r="D328" t="s">
        <v>139</v>
      </c>
      <c r="E328" t="s">
        <v>140</v>
      </c>
      <c r="F328" t="s">
        <v>27</v>
      </c>
      <c r="G328">
        <v>1099</v>
      </c>
      <c r="H328">
        <v>0</v>
      </c>
      <c r="I328">
        <v>0</v>
      </c>
      <c r="J328">
        <v>0</v>
      </c>
      <c r="K328">
        <v>0</v>
      </c>
      <c r="N328" t="s">
        <v>58</v>
      </c>
      <c r="O328" t="s">
        <v>59</v>
      </c>
    </row>
    <row r="329">
      <c r="A329">
        <v>2470</v>
      </c>
      <c r="B329" t="s">
        <v>157</v>
      </c>
      <c r="C329">
        <v>10253080</v>
      </c>
      <c r="D329" t="s">
        <v>141</v>
      </c>
      <c r="E329" t="s">
        <v>142</v>
      </c>
      <c r="F329" t="s">
        <v>27</v>
      </c>
      <c r="G329">
        <v>3699</v>
      </c>
      <c r="H329">
        <v>0</v>
      </c>
      <c r="I329">
        <v>0</v>
      </c>
      <c r="J329">
        <v>0</v>
      </c>
      <c r="K329">
        <v>0</v>
      </c>
      <c r="N329" t="s">
        <v>58</v>
      </c>
      <c r="O329" t="s">
        <v>59</v>
      </c>
    </row>
    <row r="330">
      <c r="A330">
        <v>2576</v>
      </c>
      <c r="B330" t="s">
        <v>158</v>
      </c>
      <c r="C330">
        <v>10222298</v>
      </c>
      <c r="D330" t="s">
        <v>56</v>
      </c>
      <c r="E330" t="s">
        <v>57</v>
      </c>
      <c r="F330" t="s">
        <v>27</v>
      </c>
      <c r="G330">
        <v>899</v>
      </c>
      <c r="H330">
        <v>0</v>
      </c>
      <c r="I330">
        <v>0</v>
      </c>
      <c r="J330">
        <v>21</v>
      </c>
      <c r="K330">
        <v>21</v>
      </c>
      <c r="O330" t="s">
        <v>28</v>
      </c>
    </row>
    <row r="331">
      <c r="A331">
        <v>2576</v>
      </c>
      <c r="B331" t="s">
        <v>158</v>
      </c>
      <c r="C331">
        <v>10223639</v>
      </c>
      <c r="D331" t="s">
        <v>25</v>
      </c>
      <c r="E331" t="s">
        <v>26</v>
      </c>
      <c r="F331" t="s">
        <v>27</v>
      </c>
      <c r="G331">
        <v>2899</v>
      </c>
      <c r="H331">
        <v>0</v>
      </c>
      <c r="I331">
        <v>0</v>
      </c>
      <c r="J331">
        <v>44</v>
      </c>
      <c r="K331">
        <v>44</v>
      </c>
      <c r="O331" t="s">
        <v>28</v>
      </c>
    </row>
    <row r="332">
      <c r="A332">
        <v>2576</v>
      </c>
      <c r="B332" t="s">
        <v>158</v>
      </c>
      <c r="C332">
        <v>10229301</v>
      </c>
      <c r="D332" t="s">
        <v>31</v>
      </c>
      <c r="E332" t="s">
        <v>32</v>
      </c>
      <c r="F332" t="s">
        <v>33</v>
      </c>
      <c r="G332">
        <v>5099</v>
      </c>
      <c r="H332">
        <v>0</v>
      </c>
      <c r="I332">
        <v>0</v>
      </c>
      <c r="J332">
        <v>44</v>
      </c>
      <c r="K332">
        <v>44</v>
      </c>
      <c r="O332" t="s">
        <v>28</v>
      </c>
    </row>
    <row r="333">
      <c r="A333">
        <v>2576</v>
      </c>
      <c r="B333" t="s">
        <v>158</v>
      </c>
      <c r="C333">
        <v>10232177</v>
      </c>
      <c r="D333" t="s">
        <v>36</v>
      </c>
      <c r="E333" t="s">
        <v>37</v>
      </c>
      <c r="F333" t="s">
        <v>33</v>
      </c>
      <c r="G333">
        <v>2249</v>
      </c>
      <c r="H333">
        <v>0</v>
      </c>
      <c r="I333">
        <v>0</v>
      </c>
      <c r="J333">
        <v>44</v>
      </c>
      <c r="K333">
        <v>44</v>
      </c>
      <c r="O333" t="s">
        <v>28</v>
      </c>
    </row>
    <row r="334">
      <c r="A334">
        <v>2576</v>
      </c>
      <c r="B334" t="s">
        <v>158</v>
      </c>
      <c r="C334">
        <v>10235831</v>
      </c>
      <c r="D334" t="s">
        <v>38</v>
      </c>
      <c r="E334" t="s">
        <v>39</v>
      </c>
      <c r="F334" t="s">
        <v>27</v>
      </c>
      <c r="G334">
        <v>1299</v>
      </c>
      <c r="H334">
        <v>0</v>
      </c>
      <c r="I334">
        <v>0</v>
      </c>
      <c r="J334">
        <v>44</v>
      </c>
      <c r="K334">
        <v>44</v>
      </c>
      <c r="O334" t="s">
        <v>28</v>
      </c>
    </row>
    <row r="335">
      <c r="A335">
        <v>2576</v>
      </c>
      <c r="B335" t="s">
        <v>158</v>
      </c>
      <c r="C335">
        <v>10247375</v>
      </c>
      <c r="D335" t="s">
        <v>42</v>
      </c>
      <c r="E335" t="s">
        <v>43</v>
      </c>
      <c r="F335" t="s">
        <v>33</v>
      </c>
      <c r="G335">
        <v>2699</v>
      </c>
      <c r="H335">
        <v>0</v>
      </c>
      <c r="I335">
        <v>0</v>
      </c>
      <c r="J335">
        <v>6</v>
      </c>
      <c r="K335">
        <v>6</v>
      </c>
      <c r="O335" t="s">
        <v>28</v>
      </c>
    </row>
    <row r="336">
      <c r="A336">
        <v>2576</v>
      </c>
      <c r="B336" t="s">
        <v>158</v>
      </c>
      <c r="C336">
        <v>10225087</v>
      </c>
      <c r="D336" t="s">
        <v>48</v>
      </c>
      <c r="E336" t="s">
        <v>49</v>
      </c>
      <c r="F336" t="s">
        <v>27</v>
      </c>
      <c r="G336">
        <v>4199</v>
      </c>
      <c r="H336">
        <v>0</v>
      </c>
      <c r="I336">
        <v>0</v>
      </c>
      <c r="J336">
        <v>44</v>
      </c>
      <c r="K336">
        <v>44</v>
      </c>
      <c r="N336" t="s">
        <v>46</v>
      </c>
      <c r="O336" t="s">
        <v>47</v>
      </c>
    </row>
    <row r="337">
      <c r="A337">
        <v>2576</v>
      </c>
      <c r="B337" t="s">
        <v>158</v>
      </c>
      <c r="C337">
        <v>10225457</v>
      </c>
      <c r="D337" t="s">
        <v>50</v>
      </c>
      <c r="E337" t="s">
        <v>51</v>
      </c>
      <c r="F337" t="s">
        <v>27</v>
      </c>
      <c r="G337">
        <v>949</v>
      </c>
      <c r="H337">
        <v>1</v>
      </c>
      <c r="I337">
        <v>0</v>
      </c>
      <c r="J337">
        <v>43</v>
      </c>
      <c r="K337">
        <v>43</v>
      </c>
      <c r="N337" t="s">
        <v>46</v>
      </c>
      <c r="O337" t="s">
        <v>47</v>
      </c>
    </row>
    <row r="338">
      <c r="A338">
        <v>2576</v>
      </c>
      <c r="B338" t="s">
        <v>158</v>
      </c>
      <c r="C338">
        <v>10226828</v>
      </c>
      <c r="D338" t="s">
        <v>52</v>
      </c>
      <c r="E338" t="s">
        <v>53</v>
      </c>
      <c r="F338" t="s">
        <v>27</v>
      </c>
      <c r="G338">
        <v>999</v>
      </c>
      <c r="H338">
        <v>0</v>
      </c>
      <c r="I338">
        <v>0</v>
      </c>
      <c r="J338">
        <v>44</v>
      </c>
      <c r="K338">
        <v>44</v>
      </c>
      <c r="N338" t="s">
        <v>46</v>
      </c>
      <c r="O338" t="s">
        <v>47</v>
      </c>
    </row>
    <row r="339">
      <c r="A339">
        <v>2576</v>
      </c>
      <c r="B339" t="s">
        <v>158</v>
      </c>
      <c r="C339">
        <v>10222304</v>
      </c>
      <c r="D339" t="s">
        <v>44</v>
      </c>
      <c r="E339" t="s">
        <v>45</v>
      </c>
      <c r="F339" t="s">
        <v>27</v>
      </c>
      <c r="G339">
        <v>1949</v>
      </c>
      <c r="H339">
        <v>1</v>
      </c>
      <c r="I339">
        <v>0</v>
      </c>
      <c r="J339">
        <v>0</v>
      </c>
      <c r="K339">
        <v>0</v>
      </c>
      <c r="N339" t="s">
        <v>58</v>
      </c>
      <c r="O339" t="s">
        <v>144</v>
      </c>
    </row>
    <row r="340">
      <c r="A340">
        <v>2576</v>
      </c>
      <c r="B340" t="s">
        <v>158</v>
      </c>
      <c r="C340">
        <v>10224530</v>
      </c>
      <c r="D340" t="s">
        <v>29</v>
      </c>
      <c r="E340" t="s">
        <v>30</v>
      </c>
      <c r="F340" t="s">
        <v>27</v>
      </c>
      <c r="G340">
        <v>2899</v>
      </c>
      <c r="H340">
        <v>0</v>
      </c>
      <c r="I340">
        <v>0</v>
      </c>
      <c r="J340">
        <v>0</v>
      </c>
      <c r="K340">
        <v>0</v>
      </c>
      <c r="N340" t="s">
        <v>58</v>
      </c>
      <c r="O340" t="s">
        <v>144</v>
      </c>
    </row>
    <row r="341">
      <c r="A341">
        <v>2576</v>
      </c>
      <c r="B341" t="s">
        <v>158</v>
      </c>
      <c r="C341">
        <v>10229357</v>
      </c>
      <c r="D341" t="s">
        <v>34</v>
      </c>
      <c r="E341" t="s">
        <v>35</v>
      </c>
      <c r="F341" t="s">
        <v>27</v>
      </c>
      <c r="G341">
        <v>1649</v>
      </c>
      <c r="H341">
        <v>0</v>
      </c>
      <c r="I341">
        <v>0</v>
      </c>
      <c r="J341">
        <v>0</v>
      </c>
      <c r="K341">
        <v>0</v>
      </c>
      <c r="N341" t="s">
        <v>58</v>
      </c>
      <c r="O341" t="s">
        <v>144</v>
      </c>
    </row>
    <row r="342">
      <c r="A342">
        <v>2576</v>
      </c>
      <c r="B342" t="s">
        <v>158</v>
      </c>
      <c r="C342">
        <v>10229879</v>
      </c>
      <c r="D342" t="s">
        <v>54</v>
      </c>
      <c r="E342" t="s">
        <v>55</v>
      </c>
      <c r="F342" t="s">
        <v>27</v>
      </c>
      <c r="G342">
        <v>1799</v>
      </c>
      <c r="H342">
        <v>0</v>
      </c>
      <c r="I342">
        <v>0</v>
      </c>
      <c r="J342">
        <v>0</v>
      </c>
      <c r="K342">
        <v>0</v>
      </c>
      <c r="N342" t="s">
        <v>58</v>
      </c>
      <c r="O342" t="s">
        <v>144</v>
      </c>
    </row>
    <row r="343">
      <c r="A343">
        <v>2576</v>
      </c>
      <c r="B343" t="s">
        <v>158</v>
      </c>
      <c r="C343">
        <v>10235853</v>
      </c>
      <c r="D343" t="s">
        <v>40</v>
      </c>
      <c r="E343" t="s">
        <v>41</v>
      </c>
      <c r="F343" t="s">
        <v>27</v>
      </c>
      <c r="G343">
        <v>1499</v>
      </c>
      <c r="H343">
        <v>3</v>
      </c>
      <c r="I343">
        <v>0</v>
      </c>
      <c r="J343">
        <v>0</v>
      </c>
      <c r="K343">
        <v>0</v>
      </c>
      <c r="N343" t="s">
        <v>58</v>
      </c>
      <c r="O343" t="s">
        <v>59</v>
      </c>
    </row>
    <row r="344">
      <c r="A344">
        <v>2576</v>
      </c>
      <c r="B344" t="s">
        <v>158</v>
      </c>
      <c r="C344">
        <v>10244528</v>
      </c>
      <c r="D344" t="s">
        <v>75</v>
      </c>
      <c r="E344" t="s">
        <v>76</v>
      </c>
      <c r="F344" t="s">
        <v>27</v>
      </c>
      <c r="G344">
        <v>2249</v>
      </c>
      <c r="H344">
        <v>0</v>
      </c>
      <c r="I344">
        <v>0</v>
      </c>
      <c r="J344">
        <v>0</v>
      </c>
      <c r="K344">
        <v>0</v>
      </c>
      <c r="N344" t="s">
        <v>58</v>
      </c>
      <c r="O344" t="s">
        <v>77</v>
      </c>
    </row>
    <row r="345">
      <c r="A345">
        <v>2576</v>
      </c>
      <c r="B345" t="s">
        <v>158</v>
      </c>
      <c r="C345">
        <v>10246003</v>
      </c>
      <c r="D345" t="s">
        <v>104</v>
      </c>
      <c r="E345" t="s">
        <v>105</v>
      </c>
      <c r="F345" t="s">
        <v>27</v>
      </c>
      <c r="G345">
        <v>899</v>
      </c>
      <c r="H345">
        <v>0</v>
      </c>
      <c r="I345">
        <v>0</v>
      </c>
      <c r="J345">
        <v>0</v>
      </c>
      <c r="K345">
        <v>0</v>
      </c>
      <c r="N345" t="s">
        <v>58</v>
      </c>
      <c r="O345" t="s">
        <v>77</v>
      </c>
    </row>
    <row r="346">
      <c r="A346">
        <v>2670</v>
      </c>
      <c r="B346" t="s">
        <v>159</v>
      </c>
      <c r="C346">
        <v>10222298</v>
      </c>
      <c r="D346" t="s">
        <v>56</v>
      </c>
      <c r="E346" t="s">
        <v>57</v>
      </c>
      <c r="F346" t="s">
        <v>27</v>
      </c>
      <c r="G346">
        <v>899</v>
      </c>
      <c r="H346">
        <v>0</v>
      </c>
      <c r="I346">
        <v>0</v>
      </c>
      <c r="J346">
        <v>34</v>
      </c>
      <c r="K346">
        <v>34</v>
      </c>
      <c r="O346" t="s">
        <v>28</v>
      </c>
    </row>
    <row r="347">
      <c r="A347">
        <v>2670</v>
      </c>
      <c r="B347" t="s">
        <v>159</v>
      </c>
      <c r="C347">
        <v>10223639</v>
      </c>
      <c r="D347" t="s">
        <v>25</v>
      </c>
      <c r="E347" t="s">
        <v>26</v>
      </c>
      <c r="F347" t="s">
        <v>27</v>
      </c>
      <c r="G347">
        <v>2899</v>
      </c>
      <c r="H347">
        <v>0</v>
      </c>
      <c r="I347">
        <v>0</v>
      </c>
      <c r="J347">
        <v>34</v>
      </c>
      <c r="K347">
        <v>34</v>
      </c>
      <c r="O347" t="s">
        <v>28</v>
      </c>
    </row>
    <row r="348">
      <c r="A348">
        <v>2670</v>
      </c>
      <c r="B348" t="s">
        <v>159</v>
      </c>
      <c r="C348">
        <v>10224530</v>
      </c>
      <c r="D348" t="s">
        <v>29</v>
      </c>
      <c r="E348" t="s">
        <v>30</v>
      </c>
      <c r="F348" t="s">
        <v>27</v>
      </c>
      <c r="G348">
        <v>2899</v>
      </c>
      <c r="H348">
        <v>0</v>
      </c>
      <c r="I348">
        <v>0</v>
      </c>
      <c r="J348">
        <v>34</v>
      </c>
      <c r="K348">
        <v>34</v>
      </c>
      <c r="O348" t="s">
        <v>28</v>
      </c>
    </row>
    <row r="349">
      <c r="A349">
        <v>2670</v>
      </c>
      <c r="B349" t="s">
        <v>159</v>
      </c>
      <c r="C349">
        <v>10229301</v>
      </c>
      <c r="D349" t="s">
        <v>31</v>
      </c>
      <c r="E349" t="s">
        <v>32</v>
      </c>
      <c r="F349" t="s">
        <v>33</v>
      </c>
      <c r="G349">
        <v>5099</v>
      </c>
      <c r="H349">
        <v>0</v>
      </c>
      <c r="I349">
        <v>0</v>
      </c>
      <c r="J349">
        <v>34</v>
      </c>
      <c r="K349">
        <v>34</v>
      </c>
      <c r="O349" t="s">
        <v>28</v>
      </c>
    </row>
    <row r="350">
      <c r="A350">
        <v>2670</v>
      </c>
      <c r="B350" t="s">
        <v>159</v>
      </c>
      <c r="C350">
        <v>10229357</v>
      </c>
      <c r="D350" t="s">
        <v>34</v>
      </c>
      <c r="E350" t="s">
        <v>35</v>
      </c>
      <c r="F350" t="s">
        <v>27</v>
      </c>
      <c r="G350">
        <v>1649</v>
      </c>
      <c r="H350">
        <v>0</v>
      </c>
      <c r="I350">
        <v>0</v>
      </c>
      <c r="J350">
        <v>34</v>
      </c>
      <c r="K350">
        <v>34</v>
      </c>
      <c r="O350" t="s">
        <v>28</v>
      </c>
    </row>
    <row r="351">
      <c r="A351">
        <v>2670</v>
      </c>
      <c r="B351" t="s">
        <v>159</v>
      </c>
      <c r="C351">
        <v>10232177</v>
      </c>
      <c r="D351" t="s">
        <v>36</v>
      </c>
      <c r="E351" t="s">
        <v>37</v>
      </c>
      <c r="F351" t="s">
        <v>33</v>
      </c>
      <c r="G351">
        <v>2249</v>
      </c>
      <c r="H351">
        <v>0</v>
      </c>
      <c r="I351">
        <v>0</v>
      </c>
      <c r="J351">
        <v>34</v>
      </c>
      <c r="K351">
        <v>34</v>
      </c>
      <c r="O351" t="s">
        <v>28</v>
      </c>
    </row>
    <row r="352">
      <c r="A352">
        <v>2670</v>
      </c>
      <c r="B352" t="s">
        <v>159</v>
      </c>
      <c r="C352">
        <v>10235831</v>
      </c>
      <c r="D352" t="s">
        <v>38</v>
      </c>
      <c r="E352" t="s">
        <v>39</v>
      </c>
      <c r="F352" t="s">
        <v>27</v>
      </c>
      <c r="G352">
        <v>1299</v>
      </c>
      <c r="H352">
        <v>0</v>
      </c>
      <c r="I352">
        <v>0</v>
      </c>
      <c r="J352">
        <v>34</v>
      </c>
      <c r="K352">
        <v>34</v>
      </c>
      <c r="O352" t="s">
        <v>28</v>
      </c>
    </row>
    <row r="353">
      <c r="A353">
        <v>2670</v>
      </c>
      <c r="B353" t="s">
        <v>159</v>
      </c>
      <c r="C353">
        <v>10235853</v>
      </c>
      <c r="D353" t="s">
        <v>40</v>
      </c>
      <c r="E353" t="s">
        <v>41</v>
      </c>
      <c r="F353" t="s">
        <v>27</v>
      </c>
      <c r="G353">
        <v>1499</v>
      </c>
      <c r="H353">
        <v>0</v>
      </c>
      <c r="I353">
        <v>0</v>
      </c>
      <c r="J353">
        <v>34</v>
      </c>
      <c r="K353">
        <v>34</v>
      </c>
      <c r="O353" t="s">
        <v>28</v>
      </c>
    </row>
    <row r="354">
      <c r="A354">
        <v>2670</v>
      </c>
      <c r="B354" t="s">
        <v>159</v>
      </c>
      <c r="C354">
        <v>10247375</v>
      </c>
      <c r="D354" t="s">
        <v>42</v>
      </c>
      <c r="E354" t="s">
        <v>43</v>
      </c>
      <c r="F354" t="s">
        <v>33</v>
      </c>
      <c r="G354">
        <v>2699</v>
      </c>
      <c r="H354">
        <v>0</v>
      </c>
      <c r="I354">
        <v>0</v>
      </c>
      <c r="J354">
        <v>12</v>
      </c>
      <c r="K354">
        <v>12</v>
      </c>
      <c r="O354" t="s">
        <v>28</v>
      </c>
    </row>
    <row r="355">
      <c r="A355">
        <v>2670</v>
      </c>
      <c r="B355" t="s">
        <v>159</v>
      </c>
      <c r="C355">
        <v>10222304</v>
      </c>
      <c r="D355" t="s">
        <v>44</v>
      </c>
      <c r="E355" t="s">
        <v>45</v>
      </c>
      <c r="F355" t="s">
        <v>27</v>
      </c>
      <c r="G355">
        <v>1949</v>
      </c>
      <c r="H355">
        <v>0</v>
      </c>
      <c r="I355">
        <v>0</v>
      </c>
      <c r="J355">
        <v>34</v>
      </c>
      <c r="K355">
        <v>34</v>
      </c>
      <c r="N355" t="s">
        <v>46</v>
      </c>
      <c r="O355" t="s">
        <v>47</v>
      </c>
    </row>
    <row r="356">
      <c r="A356">
        <v>2670</v>
      </c>
      <c r="B356" t="s">
        <v>159</v>
      </c>
      <c r="C356">
        <v>10225087</v>
      </c>
      <c r="D356" t="s">
        <v>48</v>
      </c>
      <c r="E356" t="s">
        <v>49</v>
      </c>
      <c r="F356" t="s">
        <v>27</v>
      </c>
      <c r="G356">
        <v>4199</v>
      </c>
      <c r="H356">
        <v>0</v>
      </c>
      <c r="I356">
        <v>0</v>
      </c>
      <c r="J356">
        <v>34</v>
      </c>
      <c r="K356">
        <v>34</v>
      </c>
      <c r="N356" t="s">
        <v>46</v>
      </c>
      <c r="O356" t="s">
        <v>47</v>
      </c>
    </row>
    <row r="357">
      <c r="A357">
        <v>2670</v>
      </c>
      <c r="B357" t="s">
        <v>159</v>
      </c>
      <c r="C357">
        <v>10225457</v>
      </c>
      <c r="D357" t="s">
        <v>50</v>
      </c>
      <c r="E357" t="s">
        <v>51</v>
      </c>
      <c r="F357" t="s">
        <v>27</v>
      </c>
      <c r="G357">
        <v>949</v>
      </c>
      <c r="H357">
        <v>0</v>
      </c>
      <c r="I357">
        <v>0</v>
      </c>
      <c r="J357">
        <v>34</v>
      </c>
      <c r="K357">
        <v>34</v>
      </c>
      <c r="N357" t="s">
        <v>46</v>
      </c>
      <c r="O357" t="s">
        <v>47</v>
      </c>
    </row>
    <row r="358">
      <c r="A358">
        <v>2670</v>
      </c>
      <c r="B358" t="s">
        <v>159</v>
      </c>
      <c r="C358">
        <v>10226828</v>
      </c>
      <c r="D358" t="s">
        <v>52</v>
      </c>
      <c r="E358" t="s">
        <v>53</v>
      </c>
      <c r="F358" t="s">
        <v>27</v>
      </c>
      <c r="G358">
        <v>999</v>
      </c>
      <c r="H358">
        <v>0</v>
      </c>
      <c r="I358">
        <v>0</v>
      </c>
      <c r="J358">
        <v>34</v>
      </c>
      <c r="K358">
        <v>34</v>
      </c>
      <c r="N358" t="s">
        <v>46</v>
      </c>
      <c r="O358" t="s">
        <v>47</v>
      </c>
    </row>
    <row r="359">
      <c r="A359">
        <v>2670</v>
      </c>
      <c r="B359" t="s">
        <v>159</v>
      </c>
      <c r="C359">
        <v>10229879</v>
      </c>
      <c r="D359" t="s">
        <v>54</v>
      </c>
      <c r="E359" t="s">
        <v>55</v>
      </c>
      <c r="F359" t="s">
        <v>27</v>
      </c>
      <c r="G359">
        <v>1799</v>
      </c>
      <c r="H359">
        <v>0</v>
      </c>
      <c r="I359">
        <v>0</v>
      </c>
      <c r="J359">
        <v>34</v>
      </c>
      <c r="K359">
        <v>34</v>
      </c>
      <c r="N359" t="s">
        <v>46</v>
      </c>
      <c r="O359" t="s">
        <v>47</v>
      </c>
    </row>
    <row r="360">
      <c r="A360">
        <v>2670</v>
      </c>
      <c r="B360" t="s">
        <v>159</v>
      </c>
      <c r="C360">
        <v>10244528</v>
      </c>
      <c r="D360" t="s">
        <v>75</v>
      </c>
      <c r="E360" t="s">
        <v>76</v>
      </c>
      <c r="F360" t="s">
        <v>27</v>
      </c>
      <c r="G360">
        <v>2249</v>
      </c>
      <c r="H360">
        <v>0</v>
      </c>
      <c r="I360">
        <v>0</v>
      </c>
      <c r="J360">
        <v>0</v>
      </c>
      <c r="K360">
        <v>0</v>
      </c>
      <c r="N360" t="s">
        <v>58</v>
      </c>
      <c r="O360" t="s">
        <v>77</v>
      </c>
    </row>
    <row r="361">
      <c r="A361">
        <v>2670</v>
      </c>
      <c r="B361" t="s">
        <v>159</v>
      </c>
      <c r="C361">
        <v>10246003</v>
      </c>
      <c r="D361" t="s">
        <v>104</v>
      </c>
      <c r="E361" t="s">
        <v>105</v>
      </c>
      <c r="F361" t="s">
        <v>27</v>
      </c>
      <c r="G361">
        <v>899</v>
      </c>
      <c r="H361">
        <v>0</v>
      </c>
      <c r="I361">
        <v>0</v>
      </c>
      <c r="J361">
        <v>0</v>
      </c>
      <c r="K361">
        <v>0</v>
      </c>
      <c r="N361" t="s">
        <v>58</v>
      </c>
      <c r="O361" t="s">
        <v>77</v>
      </c>
    </row>
    <row r="362">
      <c r="A362">
        <v>2960</v>
      </c>
      <c r="B362" t="s">
        <v>160</v>
      </c>
      <c r="C362">
        <v>10222298</v>
      </c>
      <c r="D362" t="s">
        <v>56</v>
      </c>
      <c r="E362" t="s">
        <v>57</v>
      </c>
      <c r="F362" t="s">
        <v>27</v>
      </c>
      <c r="G362">
        <v>899</v>
      </c>
      <c r="H362">
        <v>0</v>
      </c>
      <c r="I362">
        <v>0</v>
      </c>
      <c r="J362">
        <v>24</v>
      </c>
      <c r="K362">
        <v>24</v>
      </c>
      <c r="O362" t="s">
        <v>28</v>
      </c>
    </row>
    <row r="363">
      <c r="A363">
        <v>2960</v>
      </c>
      <c r="B363" t="s">
        <v>160</v>
      </c>
      <c r="C363">
        <v>10223639</v>
      </c>
      <c r="D363" t="s">
        <v>25</v>
      </c>
      <c r="E363" t="s">
        <v>26</v>
      </c>
      <c r="F363" t="s">
        <v>27</v>
      </c>
      <c r="G363">
        <v>2899</v>
      </c>
      <c r="H363">
        <v>0</v>
      </c>
      <c r="I363">
        <v>0</v>
      </c>
      <c r="J363">
        <v>24</v>
      </c>
      <c r="K363">
        <v>24</v>
      </c>
      <c r="O363" t="s">
        <v>28</v>
      </c>
    </row>
    <row r="364">
      <c r="A364">
        <v>2960</v>
      </c>
      <c r="B364" t="s">
        <v>160</v>
      </c>
      <c r="C364">
        <v>10224530</v>
      </c>
      <c r="D364" t="s">
        <v>29</v>
      </c>
      <c r="E364" t="s">
        <v>30</v>
      </c>
      <c r="F364" t="s">
        <v>27</v>
      </c>
      <c r="G364">
        <v>2899</v>
      </c>
      <c r="H364">
        <v>0</v>
      </c>
      <c r="I364">
        <v>0</v>
      </c>
      <c r="J364">
        <v>24</v>
      </c>
      <c r="K364">
        <v>24</v>
      </c>
      <c r="O364" t="s">
        <v>28</v>
      </c>
    </row>
    <row r="365">
      <c r="A365">
        <v>2960</v>
      </c>
      <c r="B365" t="s">
        <v>160</v>
      </c>
      <c r="C365">
        <v>10229301</v>
      </c>
      <c r="D365" t="s">
        <v>31</v>
      </c>
      <c r="E365" t="s">
        <v>32</v>
      </c>
      <c r="F365" t="s">
        <v>33</v>
      </c>
      <c r="G365">
        <v>5099</v>
      </c>
      <c r="H365">
        <v>0</v>
      </c>
      <c r="I365">
        <v>0</v>
      </c>
      <c r="J365">
        <v>24</v>
      </c>
      <c r="K365">
        <v>24</v>
      </c>
      <c r="O365" t="s">
        <v>28</v>
      </c>
    </row>
    <row r="366">
      <c r="A366">
        <v>2960</v>
      </c>
      <c r="B366" t="s">
        <v>160</v>
      </c>
      <c r="C366">
        <v>10229357</v>
      </c>
      <c r="D366" t="s">
        <v>34</v>
      </c>
      <c r="E366" t="s">
        <v>35</v>
      </c>
      <c r="F366" t="s">
        <v>27</v>
      </c>
      <c r="G366">
        <v>1649</v>
      </c>
      <c r="H366">
        <v>0</v>
      </c>
      <c r="I366">
        <v>0</v>
      </c>
      <c r="J366">
        <v>24</v>
      </c>
      <c r="K366">
        <v>24</v>
      </c>
      <c r="O366" t="s">
        <v>28</v>
      </c>
    </row>
    <row r="367">
      <c r="A367">
        <v>2960</v>
      </c>
      <c r="B367" t="s">
        <v>160</v>
      </c>
      <c r="C367">
        <v>10232177</v>
      </c>
      <c r="D367" t="s">
        <v>36</v>
      </c>
      <c r="E367" t="s">
        <v>37</v>
      </c>
      <c r="F367" t="s">
        <v>33</v>
      </c>
      <c r="G367">
        <v>2249</v>
      </c>
      <c r="H367">
        <v>0</v>
      </c>
      <c r="I367">
        <v>0</v>
      </c>
      <c r="J367">
        <v>24</v>
      </c>
      <c r="K367">
        <v>24</v>
      </c>
      <c r="O367" t="s">
        <v>28</v>
      </c>
    </row>
    <row r="368">
      <c r="A368">
        <v>2960</v>
      </c>
      <c r="B368" t="s">
        <v>160</v>
      </c>
      <c r="C368">
        <v>10235831</v>
      </c>
      <c r="D368" t="s">
        <v>38</v>
      </c>
      <c r="E368" t="s">
        <v>39</v>
      </c>
      <c r="F368" t="s">
        <v>27</v>
      </c>
      <c r="G368">
        <v>1299</v>
      </c>
      <c r="H368">
        <v>0</v>
      </c>
      <c r="I368">
        <v>0</v>
      </c>
      <c r="J368">
        <v>24</v>
      </c>
      <c r="K368">
        <v>24</v>
      </c>
      <c r="O368" t="s">
        <v>28</v>
      </c>
    </row>
    <row r="369">
      <c r="A369">
        <v>2960</v>
      </c>
      <c r="B369" t="s">
        <v>160</v>
      </c>
      <c r="C369">
        <v>10235853</v>
      </c>
      <c r="D369" t="s">
        <v>40</v>
      </c>
      <c r="E369" t="s">
        <v>41</v>
      </c>
      <c r="F369" t="s">
        <v>27</v>
      </c>
      <c r="G369">
        <v>1499</v>
      </c>
      <c r="H369">
        <v>0</v>
      </c>
      <c r="I369">
        <v>0</v>
      </c>
      <c r="J369">
        <v>24</v>
      </c>
      <c r="K369">
        <v>24</v>
      </c>
      <c r="O369" t="s">
        <v>28</v>
      </c>
    </row>
    <row r="370">
      <c r="A370">
        <v>2960</v>
      </c>
      <c r="B370" t="s">
        <v>160</v>
      </c>
      <c r="C370">
        <v>10247375</v>
      </c>
      <c r="D370" t="s">
        <v>42</v>
      </c>
      <c r="E370" t="s">
        <v>43</v>
      </c>
      <c r="F370" t="s">
        <v>33</v>
      </c>
      <c r="G370">
        <v>2699</v>
      </c>
      <c r="H370">
        <v>0</v>
      </c>
      <c r="I370">
        <v>0</v>
      </c>
      <c r="J370">
        <v>16</v>
      </c>
      <c r="K370">
        <v>16</v>
      </c>
      <c r="O370" t="s">
        <v>28</v>
      </c>
    </row>
    <row r="371">
      <c r="A371">
        <v>2960</v>
      </c>
      <c r="B371" t="s">
        <v>160</v>
      </c>
      <c r="C371">
        <v>10222304</v>
      </c>
      <c r="D371" t="s">
        <v>44</v>
      </c>
      <c r="E371" t="s">
        <v>45</v>
      </c>
      <c r="F371" t="s">
        <v>27</v>
      </c>
      <c r="G371">
        <v>1949</v>
      </c>
      <c r="H371">
        <v>0</v>
      </c>
      <c r="I371">
        <v>0</v>
      </c>
      <c r="J371">
        <v>24</v>
      </c>
      <c r="K371">
        <v>24</v>
      </c>
      <c r="N371" t="s">
        <v>46</v>
      </c>
      <c r="O371" t="s">
        <v>47</v>
      </c>
    </row>
    <row r="372">
      <c r="A372">
        <v>2960</v>
      </c>
      <c r="B372" t="s">
        <v>160</v>
      </c>
      <c r="C372">
        <v>10225087</v>
      </c>
      <c r="D372" t="s">
        <v>48</v>
      </c>
      <c r="E372" t="s">
        <v>49</v>
      </c>
      <c r="F372" t="s">
        <v>27</v>
      </c>
      <c r="G372">
        <v>4199</v>
      </c>
      <c r="H372">
        <v>0</v>
      </c>
      <c r="I372">
        <v>0</v>
      </c>
      <c r="J372">
        <v>24</v>
      </c>
      <c r="K372">
        <v>24</v>
      </c>
      <c r="N372" t="s">
        <v>46</v>
      </c>
      <c r="O372" t="s">
        <v>47</v>
      </c>
    </row>
    <row r="373">
      <c r="A373">
        <v>2960</v>
      </c>
      <c r="B373" t="s">
        <v>160</v>
      </c>
      <c r="C373">
        <v>10225457</v>
      </c>
      <c r="D373" t="s">
        <v>50</v>
      </c>
      <c r="E373" t="s">
        <v>51</v>
      </c>
      <c r="F373" t="s">
        <v>27</v>
      </c>
      <c r="G373">
        <v>949</v>
      </c>
      <c r="H373">
        <v>0</v>
      </c>
      <c r="I373">
        <v>0</v>
      </c>
      <c r="J373">
        <v>24</v>
      </c>
      <c r="K373">
        <v>24</v>
      </c>
      <c r="N373" t="s">
        <v>46</v>
      </c>
      <c r="O373" t="s">
        <v>47</v>
      </c>
    </row>
    <row r="374">
      <c r="A374">
        <v>2960</v>
      </c>
      <c r="B374" t="s">
        <v>160</v>
      </c>
      <c r="C374">
        <v>10226828</v>
      </c>
      <c r="D374" t="s">
        <v>52</v>
      </c>
      <c r="E374" t="s">
        <v>53</v>
      </c>
      <c r="F374" t="s">
        <v>27</v>
      </c>
      <c r="G374">
        <v>999</v>
      </c>
      <c r="H374">
        <v>0</v>
      </c>
      <c r="I374">
        <v>0</v>
      </c>
      <c r="J374">
        <v>24</v>
      </c>
      <c r="K374">
        <v>24</v>
      </c>
      <c r="N374" t="s">
        <v>46</v>
      </c>
      <c r="O374" t="s">
        <v>47</v>
      </c>
    </row>
    <row r="375">
      <c r="A375">
        <v>2960</v>
      </c>
      <c r="B375" t="s">
        <v>160</v>
      </c>
      <c r="C375">
        <v>10229879</v>
      </c>
      <c r="D375" t="s">
        <v>54</v>
      </c>
      <c r="E375" t="s">
        <v>55</v>
      </c>
      <c r="F375" t="s">
        <v>27</v>
      </c>
      <c r="G375">
        <v>1799</v>
      </c>
      <c r="H375">
        <v>0</v>
      </c>
      <c r="I375">
        <v>0</v>
      </c>
      <c r="J375">
        <v>24</v>
      </c>
      <c r="K375">
        <v>24</v>
      </c>
      <c r="N375" t="s">
        <v>46</v>
      </c>
      <c r="O375" t="s">
        <v>47</v>
      </c>
    </row>
    <row r="376">
      <c r="A376">
        <v>2960</v>
      </c>
      <c r="B376" t="s">
        <v>160</v>
      </c>
      <c r="C376">
        <v>10244528</v>
      </c>
      <c r="D376" t="s">
        <v>75</v>
      </c>
      <c r="E376" t="s">
        <v>76</v>
      </c>
      <c r="F376" t="s">
        <v>27</v>
      </c>
      <c r="G376">
        <v>2249</v>
      </c>
      <c r="H376">
        <v>0</v>
      </c>
      <c r="I376">
        <v>0</v>
      </c>
      <c r="J376">
        <v>0</v>
      </c>
      <c r="K376">
        <v>0</v>
      </c>
      <c r="N376" t="s">
        <v>58</v>
      </c>
      <c r="O376" t="s">
        <v>77</v>
      </c>
    </row>
    <row r="377">
      <c r="A377">
        <v>2960</v>
      </c>
      <c r="B377" t="s">
        <v>160</v>
      </c>
      <c r="C377">
        <v>10246003</v>
      </c>
      <c r="D377" t="s">
        <v>104</v>
      </c>
      <c r="E377" t="s">
        <v>105</v>
      </c>
      <c r="F377" t="s">
        <v>27</v>
      </c>
      <c r="G377">
        <v>899</v>
      </c>
      <c r="H377">
        <v>0</v>
      </c>
      <c r="I377">
        <v>0</v>
      </c>
      <c r="J377">
        <v>0</v>
      </c>
      <c r="K377">
        <v>0</v>
      </c>
      <c r="N377" t="s">
        <v>58</v>
      </c>
      <c r="O377" t="s">
        <v>77</v>
      </c>
    </row>
    <row r="378">
      <c r="A378">
        <v>3200</v>
      </c>
      <c r="B378" t="s">
        <v>161</v>
      </c>
      <c r="C378">
        <v>10222298</v>
      </c>
      <c r="D378" t="s">
        <v>56</v>
      </c>
      <c r="E378" t="s">
        <v>57</v>
      </c>
      <c r="F378" t="s">
        <v>27</v>
      </c>
      <c r="G378">
        <v>899</v>
      </c>
      <c r="H378">
        <v>0</v>
      </c>
      <c r="I378">
        <v>0</v>
      </c>
      <c r="J378">
        <v>30</v>
      </c>
      <c r="K378">
        <v>30</v>
      </c>
      <c r="O378" t="s">
        <v>28</v>
      </c>
    </row>
    <row r="379">
      <c r="A379">
        <v>3200</v>
      </c>
      <c r="B379" t="s">
        <v>161</v>
      </c>
      <c r="C379">
        <v>10223639</v>
      </c>
      <c r="D379" t="s">
        <v>25</v>
      </c>
      <c r="E379" t="s">
        <v>26</v>
      </c>
      <c r="F379" t="s">
        <v>27</v>
      </c>
      <c r="G379">
        <v>2899</v>
      </c>
      <c r="H379">
        <v>0</v>
      </c>
      <c r="I379">
        <v>0</v>
      </c>
      <c r="J379">
        <v>30</v>
      </c>
      <c r="K379">
        <v>30</v>
      </c>
      <c r="O379" t="s">
        <v>28</v>
      </c>
    </row>
    <row r="380">
      <c r="A380">
        <v>3200</v>
      </c>
      <c r="B380" t="s">
        <v>161</v>
      </c>
      <c r="C380">
        <v>10224530</v>
      </c>
      <c r="D380" t="s">
        <v>29</v>
      </c>
      <c r="E380" t="s">
        <v>30</v>
      </c>
      <c r="F380" t="s">
        <v>27</v>
      </c>
      <c r="G380">
        <v>2899</v>
      </c>
      <c r="H380">
        <v>0</v>
      </c>
      <c r="I380">
        <v>0</v>
      </c>
      <c r="J380">
        <v>32</v>
      </c>
      <c r="K380">
        <v>32</v>
      </c>
      <c r="O380" t="s">
        <v>28</v>
      </c>
    </row>
    <row r="381">
      <c r="A381">
        <v>3200</v>
      </c>
      <c r="B381" t="s">
        <v>161</v>
      </c>
      <c r="C381">
        <v>10229301</v>
      </c>
      <c r="D381" t="s">
        <v>31</v>
      </c>
      <c r="E381" t="s">
        <v>32</v>
      </c>
      <c r="F381" t="s">
        <v>33</v>
      </c>
      <c r="G381">
        <v>5099</v>
      </c>
      <c r="H381">
        <v>0</v>
      </c>
      <c r="I381">
        <v>0</v>
      </c>
      <c r="J381">
        <v>32</v>
      </c>
      <c r="K381">
        <v>32</v>
      </c>
      <c r="O381" t="s">
        <v>28</v>
      </c>
    </row>
    <row r="382">
      <c r="A382">
        <v>3200</v>
      </c>
      <c r="B382" t="s">
        <v>161</v>
      </c>
      <c r="C382">
        <v>10229357</v>
      </c>
      <c r="D382" t="s">
        <v>34</v>
      </c>
      <c r="E382" t="s">
        <v>35</v>
      </c>
      <c r="F382" t="s">
        <v>27</v>
      </c>
      <c r="G382">
        <v>1649</v>
      </c>
      <c r="H382">
        <v>0</v>
      </c>
      <c r="I382">
        <v>0</v>
      </c>
      <c r="J382">
        <v>32</v>
      </c>
      <c r="K382">
        <v>32</v>
      </c>
      <c r="O382" t="s">
        <v>28</v>
      </c>
    </row>
    <row r="383">
      <c r="A383">
        <v>3200</v>
      </c>
      <c r="B383" t="s">
        <v>161</v>
      </c>
      <c r="C383">
        <v>10232177</v>
      </c>
      <c r="D383" t="s">
        <v>36</v>
      </c>
      <c r="E383" t="s">
        <v>37</v>
      </c>
      <c r="F383" t="s">
        <v>33</v>
      </c>
      <c r="G383">
        <v>2249</v>
      </c>
      <c r="H383">
        <v>0</v>
      </c>
      <c r="I383">
        <v>0</v>
      </c>
      <c r="J383">
        <v>30</v>
      </c>
      <c r="K383">
        <v>30</v>
      </c>
      <c r="O383" t="s">
        <v>28</v>
      </c>
    </row>
    <row r="384">
      <c r="A384">
        <v>3200</v>
      </c>
      <c r="B384" t="s">
        <v>161</v>
      </c>
      <c r="C384">
        <v>10235831</v>
      </c>
      <c r="D384" t="s">
        <v>38</v>
      </c>
      <c r="E384" t="s">
        <v>39</v>
      </c>
      <c r="F384" t="s">
        <v>27</v>
      </c>
      <c r="G384">
        <v>1299</v>
      </c>
      <c r="H384">
        <v>0</v>
      </c>
      <c r="I384">
        <v>0</v>
      </c>
      <c r="J384">
        <v>32</v>
      </c>
      <c r="K384">
        <v>32</v>
      </c>
      <c r="O384" t="s">
        <v>28</v>
      </c>
    </row>
    <row r="385">
      <c r="A385">
        <v>3200</v>
      </c>
      <c r="B385" t="s">
        <v>161</v>
      </c>
      <c r="C385">
        <v>10235853</v>
      </c>
      <c r="D385" t="s">
        <v>40</v>
      </c>
      <c r="E385" t="s">
        <v>41</v>
      </c>
      <c r="F385" t="s">
        <v>27</v>
      </c>
      <c r="G385">
        <v>1499</v>
      </c>
      <c r="H385">
        <v>0</v>
      </c>
      <c r="I385">
        <v>0</v>
      </c>
      <c r="J385">
        <v>32</v>
      </c>
      <c r="K385">
        <v>32</v>
      </c>
      <c r="O385" t="s">
        <v>28</v>
      </c>
    </row>
    <row r="386">
      <c r="A386">
        <v>3200</v>
      </c>
      <c r="B386" t="s">
        <v>161</v>
      </c>
      <c r="C386">
        <v>10247375</v>
      </c>
      <c r="D386" t="s">
        <v>42</v>
      </c>
      <c r="E386" t="s">
        <v>43</v>
      </c>
      <c r="F386" t="s">
        <v>33</v>
      </c>
      <c r="G386">
        <v>2699</v>
      </c>
      <c r="H386">
        <v>0</v>
      </c>
      <c r="I386">
        <v>0</v>
      </c>
      <c r="J386">
        <v>24</v>
      </c>
      <c r="K386">
        <v>24</v>
      </c>
      <c r="O386" t="s">
        <v>28</v>
      </c>
    </row>
    <row r="387">
      <c r="A387">
        <v>3200</v>
      </c>
      <c r="B387" t="s">
        <v>161</v>
      </c>
      <c r="C387">
        <v>10222304</v>
      </c>
      <c r="D387" t="s">
        <v>44</v>
      </c>
      <c r="E387" t="s">
        <v>45</v>
      </c>
      <c r="F387" t="s">
        <v>27</v>
      </c>
      <c r="G387">
        <v>1949</v>
      </c>
      <c r="H387">
        <v>0</v>
      </c>
      <c r="I387">
        <v>0</v>
      </c>
      <c r="J387">
        <v>32</v>
      </c>
      <c r="K387">
        <v>32</v>
      </c>
      <c r="N387" t="s">
        <v>46</v>
      </c>
      <c r="O387" t="s">
        <v>47</v>
      </c>
    </row>
    <row r="388">
      <c r="A388">
        <v>3200</v>
      </c>
      <c r="B388" t="s">
        <v>161</v>
      </c>
      <c r="C388">
        <v>10225087</v>
      </c>
      <c r="D388" t="s">
        <v>48</v>
      </c>
      <c r="E388" t="s">
        <v>49</v>
      </c>
      <c r="F388" t="s">
        <v>27</v>
      </c>
      <c r="G388">
        <v>4199</v>
      </c>
      <c r="H388">
        <v>0</v>
      </c>
      <c r="I388">
        <v>0</v>
      </c>
      <c r="J388">
        <v>32</v>
      </c>
      <c r="K388">
        <v>32</v>
      </c>
      <c r="N388" t="s">
        <v>46</v>
      </c>
      <c r="O388" t="s">
        <v>47</v>
      </c>
    </row>
    <row r="389">
      <c r="A389">
        <v>3200</v>
      </c>
      <c r="B389" t="s">
        <v>161</v>
      </c>
      <c r="C389">
        <v>10225457</v>
      </c>
      <c r="D389" t="s">
        <v>50</v>
      </c>
      <c r="E389" t="s">
        <v>51</v>
      </c>
      <c r="F389" t="s">
        <v>27</v>
      </c>
      <c r="G389">
        <v>949</v>
      </c>
      <c r="H389">
        <v>0</v>
      </c>
      <c r="I389">
        <v>0</v>
      </c>
      <c r="J389">
        <v>30</v>
      </c>
      <c r="K389">
        <v>30</v>
      </c>
      <c r="N389" t="s">
        <v>46</v>
      </c>
      <c r="O389" t="s">
        <v>47</v>
      </c>
    </row>
    <row r="390">
      <c r="A390">
        <v>3200</v>
      </c>
      <c r="B390" t="s">
        <v>161</v>
      </c>
      <c r="C390">
        <v>10226828</v>
      </c>
      <c r="D390" t="s">
        <v>52</v>
      </c>
      <c r="E390" t="s">
        <v>53</v>
      </c>
      <c r="F390" t="s">
        <v>27</v>
      </c>
      <c r="G390">
        <v>999</v>
      </c>
      <c r="H390">
        <v>0</v>
      </c>
      <c r="I390">
        <v>0</v>
      </c>
      <c r="J390">
        <v>32</v>
      </c>
      <c r="K390">
        <v>32</v>
      </c>
      <c r="N390" t="s">
        <v>46</v>
      </c>
      <c r="O390" t="s">
        <v>47</v>
      </c>
    </row>
    <row r="391">
      <c r="A391">
        <v>3200</v>
      </c>
      <c r="B391" t="s">
        <v>161</v>
      </c>
      <c r="C391">
        <v>10229879</v>
      </c>
      <c r="D391" t="s">
        <v>54</v>
      </c>
      <c r="E391" t="s">
        <v>55</v>
      </c>
      <c r="F391" t="s">
        <v>27</v>
      </c>
      <c r="G391">
        <v>1799</v>
      </c>
      <c r="H391">
        <v>0</v>
      </c>
      <c r="I391">
        <v>0</v>
      </c>
      <c r="J391">
        <v>32</v>
      </c>
      <c r="K391">
        <v>32</v>
      </c>
      <c r="N391" t="s">
        <v>46</v>
      </c>
      <c r="O391" t="s">
        <v>47</v>
      </c>
    </row>
    <row r="392">
      <c r="A392">
        <v>3200</v>
      </c>
      <c r="B392" t="s">
        <v>161</v>
      </c>
      <c r="C392">
        <v>10244528</v>
      </c>
      <c r="D392" t="s">
        <v>75</v>
      </c>
      <c r="E392" t="s">
        <v>76</v>
      </c>
      <c r="F392" t="s">
        <v>27</v>
      </c>
      <c r="G392">
        <v>2249</v>
      </c>
      <c r="H392">
        <v>0</v>
      </c>
      <c r="I392">
        <v>0</v>
      </c>
      <c r="J392">
        <v>0</v>
      </c>
      <c r="K392">
        <v>0</v>
      </c>
      <c r="N392" t="s">
        <v>58</v>
      </c>
      <c r="O392" t="s">
        <v>77</v>
      </c>
    </row>
    <row r="393">
      <c r="A393">
        <v>3200</v>
      </c>
      <c r="B393" t="s">
        <v>161</v>
      </c>
      <c r="C393">
        <v>10246003</v>
      </c>
      <c r="D393" t="s">
        <v>104</v>
      </c>
      <c r="E393" t="s">
        <v>105</v>
      </c>
      <c r="F393" t="s">
        <v>27</v>
      </c>
      <c r="G393">
        <v>899</v>
      </c>
      <c r="H393">
        <v>0</v>
      </c>
      <c r="I393">
        <v>0</v>
      </c>
      <c r="J393">
        <v>0</v>
      </c>
      <c r="K393">
        <v>0</v>
      </c>
      <c r="N393" t="s">
        <v>58</v>
      </c>
      <c r="O393" t="s">
        <v>77</v>
      </c>
    </row>
    <row r="394">
      <c r="A394">
        <v>3201</v>
      </c>
      <c r="B394" t="s">
        <v>162</v>
      </c>
      <c r="C394">
        <v>10222298</v>
      </c>
      <c r="D394" t="s">
        <v>56</v>
      </c>
      <c r="E394" t="s">
        <v>57</v>
      </c>
      <c r="F394" t="s">
        <v>27</v>
      </c>
      <c r="G394">
        <v>899</v>
      </c>
      <c r="H394">
        <v>0</v>
      </c>
      <c r="I394">
        <v>15</v>
      </c>
      <c r="J394">
        <v>45</v>
      </c>
      <c r="K394">
        <v>50</v>
      </c>
      <c r="O394" t="s">
        <v>28</v>
      </c>
    </row>
    <row r="395">
      <c r="A395">
        <v>3201</v>
      </c>
      <c r="B395" t="s">
        <v>162</v>
      </c>
      <c r="C395">
        <v>10223639</v>
      </c>
      <c r="D395" t="s">
        <v>25</v>
      </c>
      <c r="E395" t="s">
        <v>26</v>
      </c>
      <c r="F395" t="s">
        <v>27</v>
      </c>
      <c r="G395">
        <v>2899</v>
      </c>
      <c r="H395">
        <v>0</v>
      </c>
      <c r="I395">
        <v>0</v>
      </c>
      <c r="J395">
        <v>60</v>
      </c>
      <c r="K395">
        <v>61</v>
      </c>
      <c r="O395" t="s">
        <v>28</v>
      </c>
    </row>
    <row r="396">
      <c r="A396">
        <v>3201</v>
      </c>
      <c r="B396" t="s">
        <v>162</v>
      </c>
      <c r="C396">
        <v>10224530</v>
      </c>
      <c r="D396" t="s">
        <v>29</v>
      </c>
      <c r="E396" t="s">
        <v>30</v>
      </c>
      <c r="F396" t="s">
        <v>27</v>
      </c>
      <c r="G396">
        <v>2899</v>
      </c>
      <c r="H396">
        <v>1</v>
      </c>
      <c r="I396">
        <v>0</v>
      </c>
      <c r="J396">
        <v>62</v>
      </c>
      <c r="K396">
        <v>90</v>
      </c>
      <c r="O396" t="s">
        <v>28</v>
      </c>
    </row>
    <row r="397">
      <c r="A397">
        <v>3201</v>
      </c>
      <c r="B397" t="s">
        <v>162</v>
      </c>
      <c r="C397">
        <v>10229301</v>
      </c>
      <c r="D397" t="s">
        <v>31</v>
      </c>
      <c r="E397" t="s">
        <v>32</v>
      </c>
      <c r="F397" t="s">
        <v>33</v>
      </c>
      <c r="G397">
        <v>5099</v>
      </c>
      <c r="H397">
        <v>0</v>
      </c>
      <c r="I397">
        <v>0</v>
      </c>
      <c r="J397">
        <v>66</v>
      </c>
      <c r="K397">
        <v>66</v>
      </c>
      <c r="O397" t="s">
        <v>28</v>
      </c>
    </row>
    <row r="398">
      <c r="A398">
        <v>3201</v>
      </c>
      <c r="B398" t="s">
        <v>162</v>
      </c>
      <c r="C398">
        <v>10229357</v>
      </c>
      <c r="D398" t="s">
        <v>34</v>
      </c>
      <c r="E398" t="s">
        <v>35</v>
      </c>
      <c r="F398" t="s">
        <v>27</v>
      </c>
      <c r="G398">
        <v>1649</v>
      </c>
      <c r="H398">
        <v>1</v>
      </c>
      <c r="I398">
        <v>48</v>
      </c>
      <c r="J398">
        <v>12</v>
      </c>
      <c r="K398">
        <v>13</v>
      </c>
      <c r="O398" t="s">
        <v>28</v>
      </c>
    </row>
    <row r="399">
      <c r="A399">
        <v>3201</v>
      </c>
      <c r="B399" t="s">
        <v>162</v>
      </c>
      <c r="C399">
        <v>10232177</v>
      </c>
      <c r="D399" t="s">
        <v>36</v>
      </c>
      <c r="E399" t="s">
        <v>37</v>
      </c>
      <c r="F399" t="s">
        <v>33</v>
      </c>
      <c r="G399">
        <v>2249</v>
      </c>
      <c r="H399">
        <v>0</v>
      </c>
      <c r="I399">
        <v>0</v>
      </c>
      <c r="J399">
        <v>67</v>
      </c>
      <c r="K399">
        <v>75</v>
      </c>
      <c r="O399" t="s">
        <v>28</v>
      </c>
    </row>
    <row r="400">
      <c r="A400">
        <v>3201</v>
      </c>
      <c r="B400" t="s">
        <v>162</v>
      </c>
      <c r="C400">
        <v>10235831</v>
      </c>
      <c r="D400" t="s">
        <v>38</v>
      </c>
      <c r="E400" t="s">
        <v>39</v>
      </c>
      <c r="F400" t="s">
        <v>27</v>
      </c>
      <c r="G400">
        <v>1299</v>
      </c>
      <c r="H400">
        <v>0</v>
      </c>
      <c r="I400">
        <v>0</v>
      </c>
      <c r="J400">
        <v>68</v>
      </c>
      <c r="K400">
        <v>68</v>
      </c>
      <c r="O400" t="s">
        <v>28</v>
      </c>
    </row>
    <row r="401">
      <c r="A401">
        <v>3201</v>
      </c>
      <c r="B401" t="s">
        <v>162</v>
      </c>
      <c r="C401">
        <v>10235853</v>
      </c>
      <c r="D401" t="s">
        <v>40</v>
      </c>
      <c r="E401" t="s">
        <v>41</v>
      </c>
      <c r="F401" t="s">
        <v>27</v>
      </c>
      <c r="G401">
        <v>1499</v>
      </c>
      <c r="H401">
        <v>0</v>
      </c>
      <c r="I401">
        <v>0</v>
      </c>
      <c r="J401">
        <v>69</v>
      </c>
      <c r="K401">
        <v>73</v>
      </c>
      <c r="O401" t="s">
        <v>28</v>
      </c>
    </row>
    <row r="402">
      <c r="A402">
        <v>3201</v>
      </c>
      <c r="B402" t="s">
        <v>162</v>
      </c>
      <c r="C402">
        <v>10245034</v>
      </c>
      <c r="D402" t="s">
        <v>78</v>
      </c>
      <c r="E402" t="s">
        <v>79</v>
      </c>
      <c r="F402" t="s">
        <v>27</v>
      </c>
      <c r="G402">
        <v>1999</v>
      </c>
      <c r="H402">
        <v>10</v>
      </c>
      <c r="I402">
        <v>10</v>
      </c>
      <c r="J402">
        <v>26</v>
      </c>
      <c r="K402">
        <v>27</v>
      </c>
      <c r="O402" t="s">
        <v>28</v>
      </c>
    </row>
    <row r="403">
      <c r="A403">
        <v>3201</v>
      </c>
      <c r="B403" t="s">
        <v>162</v>
      </c>
      <c r="C403">
        <v>10245186</v>
      </c>
      <c r="D403" t="s">
        <v>82</v>
      </c>
      <c r="E403" t="s">
        <v>83</v>
      </c>
      <c r="F403" t="s">
        <v>27</v>
      </c>
      <c r="G403">
        <v>2599</v>
      </c>
      <c r="H403">
        <v>11</v>
      </c>
      <c r="I403">
        <v>0</v>
      </c>
      <c r="J403">
        <v>0</v>
      </c>
      <c r="K403">
        <v>2</v>
      </c>
      <c r="O403" t="s">
        <v>28</v>
      </c>
    </row>
    <row r="404">
      <c r="A404">
        <v>3201</v>
      </c>
      <c r="B404" t="s">
        <v>162</v>
      </c>
      <c r="C404">
        <v>10245277</v>
      </c>
      <c r="D404" t="s">
        <v>86</v>
      </c>
      <c r="E404" t="s">
        <v>87</v>
      </c>
      <c r="F404" t="s">
        <v>27</v>
      </c>
      <c r="G404">
        <v>2099</v>
      </c>
      <c r="H404">
        <v>8</v>
      </c>
      <c r="I404">
        <v>0</v>
      </c>
      <c r="J404">
        <v>0</v>
      </c>
      <c r="K404">
        <v>5</v>
      </c>
      <c r="O404" t="s">
        <v>28</v>
      </c>
    </row>
    <row r="405">
      <c r="A405">
        <v>3201</v>
      </c>
      <c r="B405" t="s">
        <v>162</v>
      </c>
      <c r="C405">
        <v>10245584</v>
      </c>
      <c r="D405" t="s">
        <v>96</v>
      </c>
      <c r="E405" t="s">
        <v>97</v>
      </c>
      <c r="F405" t="s">
        <v>27</v>
      </c>
      <c r="G405">
        <v>2149</v>
      </c>
      <c r="H405">
        <v>3</v>
      </c>
      <c r="I405">
        <v>10</v>
      </c>
      <c r="J405">
        <v>0</v>
      </c>
      <c r="K405">
        <v>4</v>
      </c>
      <c r="O405" t="s">
        <v>28</v>
      </c>
    </row>
    <row r="406">
      <c r="A406">
        <v>3201</v>
      </c>
      <c r="B406" t="s">
        <v>162</v>
      </c>
      <c r="C406">
        <v>10246003</v>
      </c>
      <c r="D406" t="s">
        <v>104</v>
      </c>
      <c r="E406" t="s">
        <v>105</v>
      </c>
      <c r="F406" t="s">
        <v>27</v>
      </c>
      <c r="G406">
        <v>899</v>
      </c>
      <c r="H406">
        <v>0</v>
      </c>
      <c r="I406">
        <v>0</v>
      </c>
      <c r="J406">
        <v>62</v>
      </c>
      <c r="K406">
        <v>63</v>
      </c>
      <c r="O406" t="s">
        <v>28</v>
      </c>
    </row>
    <row r="407">
      <c r="A407">
        <v>3201</v>
      </c>
      <c r="B407" t="s">
        <v>162</v>
      </c>
      <c r="C407">
        <v>10247251</v>
      </c>
      <c r="D407" t="s">
        <v>120</v>
      </c>
      <c r="E407" t="s">
        <v>121</v>
      </c>
      <c r="F407" t="s">
        <v>33</v>
      </c>
      <c r="G407">
        <v>4799</v>
      </c>
      <c r="H407">
        <v>1</v>
      </c>
      <c r="I407">
        <v>0</v>
      </c>
      <c r="J407">
        <v>55</v>
      </c>
      <c r="K407">
        <v>58</v>
      </c>
      <c r="O407" t="s">
        <v>28</v>
      </c>
    </row>
    <row r="408">
      <c r="A408">
        <v>3201</v>
      </c>
      <c r="B408" t="s">
        <v>162</v>
      </c>
      <c r="C408">
        <v>10247375</v>
      </c>
      <c r="D408" t="s">
        <v>42</v>
      </c>
      <c r="E408" t="s">
        <v>43</v>
      </c>
      <c r="F408" t="s">
        <v>33</v>
      </c>
      <c r="G408">
        <v>2699</v>
      </c>
      <c r="H408">
        <v>1</v>
      </c>
      <c r="I408">
        <v>4</v>
      </c>
      <c r="J408">
        <v>10</v>
      </c>
      <c r="K408">
        <v>12</v>
      </c>
      <c r="O408" t="s">
        <v>28</v>
      </c>
    </row>
    <row r="409">
      <c r="A409">
        <v>3201</v>
      </c>
      <c r="B409" t="s">
        <v>162</v>
      </c>
      <c r="C409">
        <v>10222304</v>
      </c>
      <c r="D409" t="s">
        <v>44</v>
      </c>
      <c r="E409" t="s">
        <v>45</v>
      </c>
      <c r="F409" t="s">
        <v>27</v>
      </c>
      <c r="G409">
        <v>1949</v>
      </c>
      <c r="H409">
        <v>0</v>
      </c>
      <c r="I409">
        <v>16</v>
      </c>
      <c r="J409">
        <v>42</v>
      </c>
      <c r="K409">
        <v>49</v>
      </c>
      <c r="N409" t="s">
        <v>46</v>
      </c>
      <c r="O409" t="s">
        <v>47</v>
      </c>
    </row>
    <row r="410">
      <c r="A410">
        <v>3201</v>
      </c>
      <c r="B410" t="s">
        <v>162</v>
      </c>
      <c r="C410">
        <v>10225087</v>
      </c>
      <c r="D410" t="s">
        <v>48</v>
      </c>
      <c r="E410" t="s">
        <v>49</v>
      </c>
      <c r="F410" t="s">
        <v>27</v>
      </c>
      <c r="G410">
        <v>4199</v>
      </c>
      <c r="H410">
        <v>0</v>
      </c>
      <c r="I410">
        <v>0</v>
      </c>
      <c r="J410">
        <v>68</v>
      </c>
      <c r="K410">
        <v>68</v>
      </c>
      <c r="N410" t="s">
        <v>46</v>
      </c>
      <c r="O410" t="s">
        <v>47</v>
      </c>
    </row>
    <row r="411">
      <c r="A411">
        <v>3201</v>
      </c>
      <c r="B411" t="s">
        <v>162</v>
      </c>
      <c r="C411">
        <v>10225457</v>
      </c>
      <c r="D411" t="s">
        <v>50</v>
      </c>
      <c r="E411" t="s">
        <v>51</v>
      </c>
      <c r="F411" t="s">
        <v>27</v>
      </c>
      <c r="G411">
        <v>949</v>
      </c>
      <c r="H411">
        <v>27</v>
      </c>
      <c r="I411">
        <v>0</v>
      </c>
      <c r="J411">
        <v>38</v>
      </c>
      <c r="K411">
        <v>40</v>
      </c>
      <c r="N411" t="s">
        <v>46</v>
      </c>
      <c r="O411" t="s">
        <v>47</v>
      </c>
    </row>
    <row r="412">
      <c r="A412">
        <v>3201</v>
      </c>
      <c r="B412" t="s">
        <v>162</v>
      </c>
      <c r="C412">
        <v>10226828</v>
      </c>
      <c r="D412" t="s">
        <v>52</v>
      </c>
      <c r="E412" t="s">
        <v>53</v>
      </c>
      <c r="F412" t="s">
        <v>27</v>
      </c>
      <c r="G412">
        <v>999</v>
      </c>
      <c r="H412">
        <v>0</v>
      </c>
      <c r="I412">
        <v>0</v>
      </c>
      <c r="J412">
        <v>68</v>
      </c>
      <c r="K412">
        <v>68</v>
      </c>
      <c r="N412" t="s">
        <v>46</v>
      </c>
      <c r="O412" t="s">
        <v>47</v>
      </c>
    </row>
    <row r="413">
      <c r="A413">
        <v>3201</v>
      </c>
      <c r="B413" t="s">
        <v>162</v>
      </c>
      <c r="C413">
        <v>10229879</v>
      </c>
      <c r="D413" t="s">
        <v>54</v>
      </c>
      <c r="E413" t="s">
        <v>55</v>
      </c>
      <c r="F413" t="s">
        <v>27</v>
      </c>
      <c r="G413">
        <v>1799</v>
      </c>
      <c r="H413">
        <v>0</v>
      </c>
      <c r="I413">
        <v>20</v>
      </c>
      <c r="J413">
        <v>45</v>
      </c>
      <c r="K413">
        <v>48</v>
      </c>
      <c r="N413" t="s">
        <v>46</v>
      </c>
      <c r="O413" t="s">
        <v>47</v>
      </c>
    </row>
    <row r="414">
      <c r="A414">
        <v>3201</v>
      </c>
      <c r="B414" t="s">
        <v>162</v>
      </c>
      <c r="C414">
        <v>10243734</v>
      </c>
      <c r="D414" t="s">
        <v>73</v>
      </c>
      <c r="E414" t="s">
        <v>74</v>
      </c>
      <c r="F414" t="s">
        <v>27</v>
      </c>
      <c r="G414">
        <v>1999</v>
      </c>
      <c r="H414">
        <v>0</v>
      </c>
      <c r="I414">
        <v>0</v>
      </c>
      <c r="J414">
        <v>62</v>
      </c>
      <c r="K414">
        <v>62</v>
      </c>
      <c r="N414" t="s">
        <v>46</v>
      </c>
      <c r="O414" t="s">
        <v>47</v>
      </c>
    </row>
    <row r="415">
      <c r="A415">
        <v>3201</v>
      </c>
      <c r="B415" t="s">
        <v>162</v>
      </c>
      <c r="C415">
        <v>10244528</v>
      </c>
      <c r="D415" t="s">
        <v>75</v>
      </c>
      <c r="E415" t="s">
        <v>76</v>
      </c>
      <c r="F415" t="s">
        <v>27</v>
      </c>
      <c r="G415">
        <v>2249</v>
      </c>
      <c r="H415">
        <v>0</v>
      </c>
      <c r="I415">
        <v>0</v>
      </c>
      <c r="J415">
        <v>56</v>
      </c>
      <c r="K415">
        <v>68</v>
      </c>
      <c r="N415" t="s">
        <v>46</v>
      </c>
      <c r="O415" t="s">
        <v>47</v>
      </c>
    </row>
    <row r="416">
      <c r="A416">
        <v>3201</v>
      </c>
      <c r="B416" t="s">
        <v>162</v>
      </c>
      <c r="C416">
        <v>10245477</v>
      </c>
      <c r="D416" t="s">
        <v>88</v>
      </c>
      <c r="E416" t="s">
        <v>89</v>
      </c>
      <c r="F416" t="s">
        <v>27</v>
      </c>
      <c r="G416">
        <v>2099</v>
      </c>
      <c r="H416">
        <v>0</v>
      </c>
      <c r="I416">
        <v>4</v>
      </c>
      <c r="J416">
        <v>2</v>
      </c>
      <c r="K416">
        <v>5</v>
      </c>
      <c r="N416" t="s">
        <v>46</v>
      </c>
      <c r="O416" t="s">
        <v>47</v>
      </c>
    </row>
    <row r="417">
      <c r="A417">
        <v>3201</v>
      </c>
      <c r="B417" t="s">
        <v>162</v>
      </c>
      <c r="C417">
        <v>10223872</v>
      </c>
      <c r="D417" t="s">
        <v>60</v>
      </c>
      <c r="E417" t="s">
        <v>61</v>
      </c>
      <c r="F417" t="s">
        <v>27</v>
      </c>
      <c r="G417">
        <v>3649</v>
      </c>
      <c r="H417">
        <v>0</v>
      </c>
      <c r="I417">
        <v>0</v>
      </c>
      <c r="J417">
        <v>0</v>
      </c>
      <c r="K417">
        <v>0</v>
      </c>
      <c r="N417" t="s">
        <v>58</v>
      </c>
      <c r="O417" t="s">
        <v>62</v>
      </c>
    </row>
    <row r="418">
      <c r="A418">
        <v>3201</v>
      </c>
      <c r="B418" t="s">
        <v>162</v>
      </c>
      <c r="C418">
        <v>10234935</v>
      </c>
      <c r="D418" t="s">
        <v>63</v>
      </c>
      <c r="E418" t="s">
        <v>64</v>
      </c>
      <c r="F418" t="s">
        <v>27</v>
      </c>
      <c r="G418">
        <v>1699</v>
      </c>
      <c r="H418">
        <v>0</v>
      </c>
      <c r="I418">
        <v>0</v>
      </c>
      <c r="J418">
        <v>0</v>
      </c>
      <c r="K418">
        <v>0</v>
      </c>
      <c r="N418" t="s">
        <v>58</v>
      </c>
      <c r="O418" t="s">
        <v>59</v>
      </c>
    </row>
    <row r="419">
      <c r="A419">
        <v>3201</v>
      </c>
      <c r="B419" t="s">
        <v>162</v>
      </c>
      <c r="C419">
        <v>10235460</v>
      </c>
      <c r="D419" t="s">
        <v>65</v>
      </c>
      <c r="E419" t="s">
        <v>66</v>
      </c>
      <c r="F419" t="s">
        <v>27</v>
      </c>
      <c r="G419">
        <v>2099</v>
      </c>
      <c r="H419">
        <v>1</v>
      </c>
      <c r="I419">
        <v>0</v>
      </c>
      <c r="J419">
        <v>5</v>
      </c>
      <c r="K419">
        <v>6</v>
      </c>
      <c r="N419" t="s">
        <v>58</v>
      </c>
      <c r="O419" t="s">
        <v>59</v>
      </c>
    </row>
    <row r="420">
      <c r="A420">
        <v>3201</v>
      </c>
      <c r="B420" t="s">
        <v>162</v>
      </c>
      <c r="C420">
        <v>10235473</v>
      </c>
      <c r="D420" t="s">
        <v>67</v>
      </c>
      <c r="E420" t="s">
        <v>68</v>
      </c>
      <c r="F420" t="s">
        <v>27</v>
      </c>
      <c r="G420">
        <v>2599</v>
      </c>
      <c r="H420">
        <v>0</v>
      </c>
      <c r="I420">
        <v>0</v>
      </c>
      <c r="J420">
        <v>0</v>
      </c>
      <c r="K420">
        <v>0</v>
      </c>
      <c r="N420" t="s">
        <v>58</v>
      </c>
      <c r="O420" t="s">
        <v>59</v>
      </c>
    </row>
    <row r="421">
      <c r="A421">
        <v>3201</v>
      </c>
      <c r="B421" t="s">
        <v>162</v>
      </c>
      <c r="C421">
        <v>10235849</v>
      </c>
      <c r="D421" t="s">
        <v>69</v>
      </c>
      <c r="E421" t="s">
        <v>70</v>
      </c>
      <c r="F421" t="s">
        <v>27</v>
      </c>
      <c r="G421">
        <v>999</v>
      </c>
      <c r="H421">
        <v>0</v>
      </c>
      <c r="I421">
        <v>0</v>
      </c>
      <c r="J421">
        <v>0</v>
      </c>
      <c r="K421">
        <v>0</v>
      </c>
      <c r="N421" t="s">
        <v>58</v>
      </c>
      <c r="O421" t="s">
        <v>59</v>
      </c>
    </row>
    <row r="422">
      <c r="A422">
        <v>3201</v>
      </c>
      <c r="B422" t="s">
        <v>162</v>
      </c>
      <c r="C422">
        <v>10236255</v>
      </c>
      <c r="D422" t="s">
        <v>71</v>
      </c>
      <c r="E422" t="s">
        <v>72</v>
      </c>
      <c r="F422" t="s">
        <v>27</v>
      </c>
      <c r="G422">
        <v>2999</v>
      </c>
      <c r="H422">
        <v>0</v>
      </c>
      <c r="I422">
        <v>0</v>
      </c>
      <c r="J422">
        <v>0</v>
      </c>
      <c r="K422">
        <v>0</v>
      </c>
      <c r="N422" t="s">
        <v>58</v>
      </c>
      <c r="O422" t="s">
        <v>62</v>
      </c>
    </row>
    <row r="423">
      <c r="A423">
        <v>3201</v>
      </c>
      <c r="B423" t="s">
        <v>162</v>
      </c>
      <c r="C423">
        <v>10245178</v>
      </c>
      <c r="D423" t="s">
        <v>80</v>
      </c>
      <c r="E423" t="s">
        <v>81</v>
      </c>
      <c r="F423" t="s">
        <v>27</v>
      </c>
      <c r="G423">
        <v>1199</v>
      </c>
      <c r="H423">
        <v>0</v>
      </c>
      <c r="I423">
        <v>0</v>
      </c>
      <c r="J423">
        <v>0</v>
      </c>
      <c r="K423">
        <v>0</v>
      </c>
      <c r="N423" t="s">
        <v>58</v>
      </c>
      <c r="O423" t="s">
        <v>59</v>
      </c>
    </row>
    <row r="424">
      <c r="A424">
        <v>3201</v>
      </c>
      <c r="B424" t="s">
        <v>162</v>
      </c>
      <c r="C424">
        <v>10245273</v>
      </c>
      <c r="D424" t="s">
        <v>84</v>
      </c>
      <c r="E424" t="s">
        <v>85</v>
      </c>
      <c r="F424" t="s">
        <v>27</v>
      </c>
      <c r="G424">
        <v>2249</v>
      </c>
      <c r="H424">
        <v>0</v>
      </c>
      <c r="I424">
        <v>0</v>
      </c>
      <c r="J424">
        <v>0</v>
      </c>
      <c r="K424">
        <v>0</v>
      </c>
      <c r="N424" t="s">
        <v>58</v>
      </c>
      <c r="O424" t="s">
        <v>59</v>
      </c>
    </row>
    <row r="425">
      <c r="A425">
        <v>3201</v>
      </c>
      <c r="B425" t="s">
        <v>162</v>
      </c>
      <c r="C425">
        <v>10245536</v>
      </c>
      <c r="D425" t="s">
        <v>90</v>
      </c>
      <c r="E425" t="s">
        <v>91</v>
      </c>
      <c r="F425" t="s">
        <v>27</v>
      </c>
      <c r="G425">
        <v>1999</v>
      </c>
      <c r="H425">
        <v>0</v>
      </c>
      <c r="I425">
        <v>0</v>
      </c>
      <c r="J425">
        <v>0</v>
      </c>
      <c r="K425">
        <v>0</v>
      </c>
      <c r="N425" t="s">
        <v>58</v>
      </c>
      <c r="O425" t="s">
        <v>62</v>
      </c>
    </row>
    <row r="426">
      <c r="A426">
        <v>3201</v>
      </c>
      <c r="B426" t="s">
        <v>162</v>
      </c>
      <c r="C426">
        <v>10245569</v>
      </c>
      <c r="D426" t="s">
        <v>92</v>
      </c>
      <c r="E426" t="s">
        <v>93</v>
      </c>
      <c r="F426" t="s">
        <v>27</v>
      </c>
      <c r="G426">
        <v>999</v>
      </c>
      <c r="H426">
        <v>0</v>
      </c>
      <c r="I426">
        <v>0</v>
      </c>
      <c r="J426">
        <v>0</v>
      </c>
      <c r="K426">
        <v>0</v>
      </c>
      <c r="N426" t="s">
        <v>58</v>
      </c>
      <c r="O426" t="s">
        <v>59</v>
      </c>
    </row>
    <row r="427">
      <c r="A427">
        <v>3201</v>
      </c>
      <c r="B427" t="s">
        <v>162</v>
      </c>
      <c r="C427">
        <v>10245577</v>
      </c>
      <c r="D427" t="s">
        <v>94</v>
      </c>
      <c r="E427" t="s">
        <v>95</v>
      </c>
      <c r="F427" t="s">
        <v>27</v>
      </c>
      <c r="G427">
        <v>1990</v>
      </c>
      <c r="H427">
        <v>0</v>
      </c>
      <c r="I427">
        <v>0</v>
      </c>
      <c r="J427">
        <v>0</v>
      </c>
      <c r="K427">
        <v>0</v>
      </c>
      <c r="N427" t="s">
        <v>58</v>
      </c>
      <c r="O427" t="s">
        <v>59</v>
      </c>
    </row>
    <row r="428">
      <c r="A428">
        <v>3201</v>
      </c>
      <c r="B428" t="s">
        <v>162</v>
      </c>
      <c r="C428">
        <v>10245817</v>
      </c>
      <c r="D428" t="s">
        <v>98</v>
      </c>
      <c r="E428" t="s">
        <v>99</v>
      </c>
      <c r="F428" t="s">
        <v>27</v>
      </c>
      <c r="G428">
        <v>2999</v>
      </c>
      <c r="H428">
        <v>0</v>
      </c>
      <c r="I428">
        <v>0</v>
      </c>
      <c r="J428">
        <v>0</v>
      </c>
      <c r="K428">
        <v>0</v>
      </c>
      <c r="N428" t="s">
        <v>58</v>
      </c>
      <c r="O428" t="s">
        <v>62</v>
      </c>
    </row>
    <row r="429">
      <c r="A429">
        <v>3201</v>
      </c>
      <c r="B429" t="s">
        <v>162</v>
      </c>
      <c r="C429">
        <v>10245977</v>
      </c>
      <c r="D429" t="s">
        <v>100</v>
      </c>
      <c r="E429" t="s">
        <v>101</v>
      </c>
      <c r="F429" t="s">
        <v>27</v>
      </c>
      <c r="G429">
        <v>2199</v>
      </c>
      <c r="H429">
        <v>0</v>
      </c>
      <c r="I429">
        <v>0</v>
      </c>
      <c r="J429">
        <v>0</v>
      </c>
      <c r="K429">
        <v>0</v>
      </c>
      <c r="N429" t="s">
        <v>58</v>
      </c>
      <c r="O429" t="s">
        <v>59</v>
      </c>
    </row>
    <row r="430">
      <c r="A430">
        <v>3201</v>
      </c>
      <c r="B430" t="s">
        <v>162</v>
      </c>
      <c r="C430">
        <v>10245991</v>
      </c>
      <c r="D430" t="s">
        <v>102</v>
      </c>
      <c r="E430" t="s">
        <v>103</v>
      </c>
      <c r="F430" t="s">
        <v>33</v>
      </c>
      <c r="G430">
        <v>1299</v>
      </c>
      <c r="H430">
        <v>0</v>
      </c>
      <c r="I430">
        <v>0</v>
      </c>
      <c r="J430">
        <v>0</v>
      </c>
      <c r="K430">
        <v>0</v>
      </c>
      <c r="N430" t="s">
        <v>58</v>
      </c>
      <c r="O430" t="s">
        <v>59</v>
      </c>
    </row>
    <row r="431">
      <c r="A431">
        <v>3201</v>
      </c>
      <c r="B431" t="s">
        <v>162</v>
      </c>
      <c r="C431">
        <v>10246012</v>
      </c>
      <c r="D431" t="s">
        <v>106</v>
      </c>
      <c r="E431" t="s">
        <v>107</v>
      </c>
      <c r="F431" t="s">
        <v>27</v>
      </c>
      <c r="G431">
        <v>1598</v>
      </c>
      <c r="H431">
        <v>0</v>
      </c>
      <c r="I431">
        <v>0</v>
      </c>
      <c r="J431">
        <v>0</v>
      </c>
      <c r="K431">
        <v>0</v>
      </c>
      <c r="N431" t="s">
        <v>58</v>
      </c>
      <c r="O431" t="s">
        <v>62</v>
      </c>
    </row>
    <row r="432">
      <c r="A432">
        <v>3201</v>
      </c>
      <c r="B432" t="s">
        <v>162</v>
      </c>
      <c r="C432">
        <v>10246050</v>
      </c>
      <c r="D432" t="s">
        <v>108</v>
      </c>
      <c r="E432" t="s">
        <v>109</v>
      </c>
      <c r="F432" t="s">
        <v>27</v>
      </c>
      <c r="G432">
        <v>1549</v>
      </c>
      <c r="H432">
        <v>0</v>
      </c>
      <c r="I432">
        <v>0</v>
      </c>
      <c r="J432">
        <v>0</v>
      </c>
      <c r="K432">
        <v>0</v>
      </c>
      <c r="N432" t="s">
        <v>58</v>
      </c>
      <c r="O432" t="s">
        <v>59</v>
      </c>
    </row>
    <row r="433">
      <c r="A433">
        <v>3201</v>
      </c>
      <c r="B433" t="s">
        <v>162</v>
      </c>
      <c r="C433">
        <v>10246161</v>
      </c>
      <c r="D433" t="s">
        <v>110</v>
      </c>
      <c r="E433" t="s">
        <v>111</v>
      </c>
      <c r="F433" t="s">
        <v>27</v>
      </c>
      <c r="G433">
        <v>1545</v>
      </c>
      <c r="H433">
        <v>0</v>
      </c>
      <c r="I433">
        <v>0</v>
      </c>
      <c r="J433">
        <v>0</v>
      </c>
      <c r="K433">
        <v>0</v>
      </c>
      <c r="N433" t="s">
        <v>58</v>
      </c>
      <c r="O433" t="s">
        <v>59</v>
      </c>
    </row>
    <row r="434">
      <c r="A434">
        <v>3201</v>
      </c>
      <c r="B434" t="s">
        <v>162</v>
      </c>
      <c r="C434">
        <v>10246220</v>
      </c>
      <c r="D434" t="s">
        <v>112</v>
      </c>
      <c r="E434" t="s">
        <v>113</v>
      </c>
      <c r="F434" t="s">
        <v>33</v>
      </c>
      <c r="G434">
        <v>1899</v>
      </c>
      <c r="H434">
        <v>0</v>
      </c>
      <c r="I434">
        <v>0</v>
      </c>
      <c r="J434">
        <v>4</v>
      </c>
      <c r="K434">
        <v>4</v>
      </c>
      <c r="N434" t="s">
        <v>58</v>
      </c>
      <c r="O434" t="s">
        <v>59</v>
      </c>
    </row>
    <row r="435">
      <c r="A435">
        <v>3201</v>
      </c>
      <c r="B435" t="s">
        <v>162</v>
      </c>
      <c r="C435">
        <v>10246457</v>
      </c>
      <c r="D435" t="s">
        <v>114</v>
      </c>
      <c r="E435" t="s">
        <v>115</v>
      </c>
      <c r="F435" t="s">
        <v>27</v>
      </c>
      <c r="G435">
        <v>1999</v>
      </c>
      <c r="H435">
        <v>0</v>
      </c>
      <c r="I435">
        <v>0</v>
      </c>
      <c r="J435">
        <v>0</v>
      </c>
      <c r="K435">
        <v>0</v>
      </c>
      <c r="N435" t="s">
        <v>58</v>
      </c>
      <c r="O435" t="s">
        <v>62</v>
      </c>
    </row>
    <row r="436">
      <c r="A436">
        <v>3201</v>
      </c>
      <c r="B436" t="s">
        <v>162</v>
      </c>
      <c r="C436">
        <v>10247010</v>
      </c>
      <c r="D436" t="s">
        <v>116</v>
      </c>
      <c r="E436" t="s">
        <v>117</v>
      </c>
      <c r="F436" t="s">
        <v>33</v>
      </c>
      <c r="G436">
        <v>3549</v>
      </c>
      <c r="H436">
        <v>7</v>
      </c>
      <c r="I436">
        <v>0</v>
      </c>
      <c r="J436">
        <v>0</v>
      </c>
      <c r="K436">
        <v>0</v>
      </c>
      <c r="N436" t="s">
        <v>58</v>
      </c>
      <c r="O436" t="s">
        <v>144</v>
      </c>
    </row>
    <row r="437">
      <c r="A437">
        <v>3201</v>
      </c>
      <c r="B437" t="s">
        <v>162</v>
      </c>
      <c r="C437">
        <v>10247081</v>
      </c>
      <c r="D437" t="s">
        <v>118</v>
      </c>
      <c r="E437" t="s">
        <v>119</v>
      </c>
      <c r="F437" t="s">
        <v>27</v>
      </c>
      <c r="G437">
        <v>1154</v>
      </c>
      <c r="H437">
        <v>0</v>
      </c>
      <c r="I437">
        <v>0</v>
      </c>
      <c r="J437">
        <v>0</v>
      </c>
      <c r="K437">
        <v>0</v>
      </c>
      <c r="N437" t="s">
        <v>58</v>
      </c>
      <c r="O437" t="s">
        <v>62</v>
      </c>
    </row>
    <row r="438">
      <c r="A438">
        <v>3201</v>
      </c>
      <c r="B438" t="s">
        <v>162</v>
      </c>
      <c r="C438">
        <v>10247447</v>
      </c>
      <c r="D438" t="s">
        <v>122</v>
      </c>
      <c r="E438" t="s">
        <v>123</v>
      </c>
      <c r="F438" t="s">
        <v>27</v>
      </c>
      <c r="G438">
        <v>899</v>
      </c>
      <c r="H438">
        <v>0</v>
      </c>
      <c r="I438">
        <v>0</v>
      </c>
      <c r="J438">
        <v>0</v>
      </c>
      <c r="K438">
        <v>0</v>
      </c>
      <c r="N438" t="s">
        <v>58</v>
      </c>
      <c r="O438" t="s">
        <v>59</v>
      </c>
    </row>
    <row r="439">
      <c r="A439">
        <v>3201</v>
      </c>
      <c r="B439" t="s">
        <v>162</v>
      </c>
      <c r="C439">
        <v>10248065</v>
      </c>
      <c r="D439" t="s">
        <v>124</v>
      </c>
      <c r="E439" t="s">
        <v>125</v>
      </c>
      <c r="F439" t="s">
        <v>33</v>
      </c>
      <c r="G439">
        <v>1149</v>
      </c>
      <c r="H439">
        <v>4</v>
      </c>
      <c r="I439">
        <v>0</v>
      </c>
      <c r="J439">
        <v>17</v>
      </c>
      <c r="K439">
        <v>23</v>
      </c>
      <c r="N439" t="s">
        <v>58</v>
      </c>
      <c r="O439" t="s">
        <v>59</v>
      </c>
    </row>
    <row r="440">
      <c r="A440">
        <v>3201</v>
      </c>
      <c r="B440" t="s">
        <v>162</v>
      </c>
      <c r="C440">
        <v>10248166</v>
      </c>
      <c r="D440" t="s">
        <v>126</v>
      </c>
      <c r="E440" t="s">
        <v>127</v>
      </c>
      <c r="F440" t="s">
        <v>128</v>
      </c>
      <c r="G440">
        <v>1839</v>
      </c>
      <c r="H440">
        <v>0</v>
      </c>
      <c r="I440">
        <v>0</v>
      </c>
      <c r="J440">
        <v>0</v>
      </c>
      <c r="K440">
        <v>0</v>
      </c>
      <c r="N440" t="s">
        <v>58</v>
      </c>
      <c r="O440" t="s">
        <v>62</v>
      </c>
    </row>
    <row r="441">
      <c r="A441">
        <v>3201</v>
      </c>
      <c r="B441" t="s">
        <v>162</v>
      </c>
      <c r="C441">
        <v>10248170</v>
      </c>
      <c r="D441" t="s">
        <v>129</v>
      </c>
      <c r="E441" t="s">
        <v>130</v>
      </c>
      <c r="F441" t="s">
        <v>128</v>
      </c>
      <c r="G441">
        <v>2999</v>
      </c>
      <c r="H441">
        <v>0</v>
      </c>
      <c r="I441">
        <v>0</v>
      </c>
      <c r="J441">
        <v>0</v>
      </c>
      <c r="K441">
        <v>0</v>
      </c>
      <c r="N441" t="s">
        <v>58</v>
      </c>
      <c r="O441" t="s">
        <v>62</v>
      </c>
    </row>
    <row r="442">
      <c r="A442">
        <v>3201</v>
      </c>
      <c r="B442" t="s">
        <v>162</v>
      </c>
      <c r="C442">
        <v>10248732</v>
      </c>
      <c r="D442" t="s">
        <v>131</v>
      </c>
      <c r="E442" t="s">
        <v>132</v>
      </c>
      <c r="F442" t="s">
        <v>27</v>
      </c>
      <c r="G442">
        <v>2499</v>
      </c>
      <c r="H442">
        <v>0</v>
      </c>
      <c r="I442">
        <v>0</v>
      </c>
      <c r="J442">
        <v>0</v>
      </c>
      <c r="K442">
        <v>0</v>
      </c>
      <c r="N442" t="s">
        <v>58</v>
      </c>
      <c r="O442" t="s">
        <v>62</v>
      </c>
    </row>
    <row r="443">
      <c r="A443">
        <v>3201</v>
      </c>
      <c r="B443" t="s">
        <v>162</v>
      </c>
      <c r="C443">
        <v>10251998</v>
      </c>
      <c r="D443" t="s">
        <v>133</v>
      </c>
      <c r="E443" t="s">
        <v>134</v>
      </c>
      <c r="F443" t="s">
        <v>27</v>
      </c>
      <c r="G443">
        <v>3499</v>
      </c>
      <c r="H443">
        <v>0</v>
      </c>
      <c r="I443">
        <v>0</v>
      </c>
      <c r="J443">
        <v>0</v>
      </c>
      <c r="K443">
        <v>0</v>
      </c>
      <c r="N443" t="s">
        <v>58</v>
      </c>
      <c r="O443" t="s">
        <v>62</v>
      </c>
    </row>
    <row r="444">
      <c r="A444">
        <v>3201</v>
      </c>
      <c r="B444" t="s">
        <v>162</v>
      </c>
      <c r="C444">
        <v>10253018</v>
      </c>
      <c r="D444" t="s">
        <v>135</v>
      </c>
      <c r="E444" t="s">
        <v>136</v>
      </c>
      <c r="F444" t="s">
        <v>27</v>
      </c>
      <c r="G444">
        <v>2099</v>
      </c>
      <c r="H444">
        <v>0</v>
      </c>
      <c r="I444">
        <v>0</v>
      </c>
      <c r="J444">
        <v>0</v>
      </c>
      <c r="K444">
        <v>0</v>
      </c>
      <c r="N444" t="s">
        <v>58</v>
      </c>
      <c r="O444" t="s">
        <v>62</v>
      </c>
    </row>
    <row r="445">
      <c r="A445">
        <v>3201</v>
      </c>
      <c r="B445" t="s">
        <v>162</v>
      </c>
      <c r="C445">
        <v>10253047</v>
      </c>
      <c r="D445" t="s">
        <v>137</v>
      </c>
      <c r="E445" t="s">
        <v>138</v>
      </c>
      <c r="F445" t="s">
        <v>27</v>
      </c>
      <c r="G445">
        <v>1599</v>
      </c>
      <c r="H445">
        <v>0</v>
      </c>
      <c r="I445">
        <v>0</v>
      </c>
      <c r="J445">
        <v>0</v>
      </c>
      <c r="K445">
        <v>0</v>
      </c>
      <c r="N445" t="s">
        <v>58</v>
      </c>
      <c r="O445" t="s">
        <v>62</v>
      </c>
    </row>
    <row r="446">
      <c r="A446">
        <v>3201</v>
      </c>
      <c r="B446" t="s">
        <v>162</v>
      </c>
      <c r="C446">
        <v>10253062</v>
      </c>
      <c r="D446" t="s">
        <v>139</v>
      </c>
      <c r="E446" t="s">
        <v>140</v>
      </c>
      <c r="F446" t="s">
        <v>27</v>
      </c>
      <c r="G446">
        <v>1099</v>
      </c>
      <c r="H446">
        <v>0</v>
      </c>
      <c r="I446">
        <v>0</v>
      </c>
      <c r="J446">
        <v>0</v>
      </c>
      <c r="K446">
        <v>0</v>
      </c>
      <c r="N446" t="s">
        <v>58</v>
      </c>
      <c r="O446" t="s">
        <v>62</v>
      </c>
    </row>
    <row r="447">
      <c r="A447">
        <v>3201</v>
      </c>
      <c r="B447" t="s">
        <v>162</v>
      </c>
      <c r="C447">
        <v>10253080</v>
      </c>
      <c r="D447" t="s">
        <v>141</v>
      </c>
      <c r="E447" t="s">
        <v>142</v>
      </c>
      <c r="F447" t="s">
        <v>27</v>
      </c>
      <c r="G447">
        <v>3699</v>
      </c>
      <c r="H447">
        <v>0</v>
      </c>
      <c r="I447">
        <v>0</v>
      </c>
      <c r="J447">
        <v>0</v>
      </c>
      <c r="K447">
        <v>0</v>
      </c>
      <c r="N447" t="s">
        <v>58</v>
      </c>
      <c r="O447" t="s">
        <v>62</v>
      </c>
    </row>
    <row r="448">
      <c r="A448">
        <v>3262</v>
      </c>
      <c r="B448" t="s">
        <v>163</v>
      </c>
      <c r="C448">
        <v>10222298</v>
      </c>
      <c r="D448" t="s">
        <v>56</v>
      </c>
      <c r="E448" t="s">
        <v>57</v>
      </c>
      <c r="F448" t="s">
        <v>27</v>
      </c>
      <c r="G448">
        <v>899</v>
      </c>
      <c r="H448">
        <v>7</v>
      </c>
      <c r="I448">
        <v>0</v>
      </c>
      <c r="J448">
        <v>35</v>
      </c>
      <c r="K448">
        <v>35</v>
      </c>
      <c r="O448" t="s">
        <v>28</v>
      </c>
    </row>
    <row r="449">
      <c r="A449">
        <v>3262</v>
      </c>
      <c r="B449" t="s">
        <v>163</v>
      </c>
      <c r="C449">
        <v>10223639</v>
      </c>
      <c r="D449" t="s">
        <v>25</v>
      </c>
      <c r="E449" t="s">
        <v>26</v>
      </c>
      <c r="F449" t="s">
        <v>27</v>
      </c>
      <c r="G449">
        <v>2899</v>
      </c>
      <c r="H449">
        <v>1</v>
      </c>
      <c r="I449">
        <v>0</v>
      </c>
      <c r="J449">
        <v>39</v>
      </c>
      <c r="K449">
        <v>42</v>
      </c>
      <c r="O449" t="s">
        <v>28</v>
      </c>
    </row>
    <row r="450">
      <c r="A450">
        <v>3262</v>
      </c>
      <c r="B450" t="s">
        <v>163</v>
      </c>
      <c r="C450">
        <v>10224530</v>
      </c>
      <c r="D450" t="s">
        <v>29</v>
      </c>
      <c r="E450" t="s">
        <v>30</v>
      </c>
      <c r="F450" t="s">
        <v>27</v>
      </c>
      <c r="G450">
        <v>2899</v>
      </c>
      <c r="H450">
        <v>0</v>
      </c>
      <c r="I450">
        <v>0</v>
      </c>
      <c r="J450">
        <v>42</v>
      </c>
      <c r="K450">
        <v>45</v>
      </c>
      <c r="O450" t="s">
        <v>28</v>
      </c>
    </row>
    <row r="451">
      <c r="A451">
        <v>3262</v>
      </c>
      <c r="B451" t="s">
        <v>163</v>
      </c>
      <c r="C451">
        <v>10229301</v>
      </c>
      <c r="D451" t="s">
        <v>31</v>
      </c>
      <c r="E451" t="s">
        <v>32</v>
      </c>
      <c r="F451" t="s">
        <v>33</v>
      </c>
      <c r="G451">
        <v>5099</v>
      </c>
      <c r="H451">
        <v>0</v>
      </c>
      <c r="I451">
        <v>0</v>
      </c>
      <c r="J451">
        <v>42</v>
      </c>
      <c r="K451">
        <v>42</v>
      </c>
      <c r="O451" t="s">
        <v>28</v>
      </c>
    </row>
    <row r="452">
      <c r="A452">
        <v>3262</v>
      </c>
      <c r="B452" t="s">
        <v>163</v>
      </c>
      <c r="C452">
        <v>10229357</v>
      </c>
      <c r="D452" t="s">
        <v>34</v>
      </c>
      <c r="E452" t="s">
        <v>35</v>
      </c>
      <c r="F452" t="s">
        <v>27</v>
      </c>
      <c r="G452">
        <v>1649</v>
      </c>
      <c r="H452">
        <v>0</v>
      </c>
      <c r="I452">
        <v>0</v>
      </c>
      <c r="J452">
        <v>42</v>
      </c>
      <c r="K452">
        <v>42</v>
      </c>
      <c r="O452" t="s">
        <v>28</v>
      </c>
    </row>
    <row r="453">
      <c r="A453">
        <v>3262</v>
      </c>
      <c r="B453" t="s">
        <v>163</v>
      </c>
      <c r="C453">
        <v>10232177</v>
      </c>
      <c r="D453" t="s">
        <v>36</v>
      </c>
      <c r="E453" t="s">
        <v>37</v>
      </c>
      <c r="F453" t="s">
        <v>33</v>
      </c>
      <c r="G453">
        <v>2249</v>
      </c>
      <c r="H453">
        <v>0</v>
      </c>
      <c r="I453">
        <v>0</v>
      </c>
      <c r="J453">
        <v>42</v>
      </c>
      <c r="K453">
        <v>42</v>
      </c>
      <c r="O453" t="s">
        <v>28</v>
      </c>
    </row>
    <row r="454">
      <c r="A454">
        <v>3262</v>
      </c>
      <c r="B454" t="s">
        <v>163</v>
      </c>
      <c r="C454">
        <v>10235831</v>
      </c>
      <c r="D454" t="s">
        <v>38</v>
      </c>
      <c r="E454" t="s">
        <v>39</v>
      </c>
      <c r="F454" t="s">
        <v>27</v>
      </c>
      <c r="G454">
        <v>1299</v>
      </c>
      <c r="H454">
        <v>0</v>
      </c>
      <c r="I454">
        <v>0</v>
      </c>
      <c r="J454">
        <v>42</v>
      </c>
      <c r="K454">
        <v>42</v>
      </c>
      <c r="O454" t="s">
        <v>28</v>
      </c>
    </row>
    <row r="455">
      <c r="A455">
        <v>3262</v>
      </c>
      <c r="B455" t="s">
        <v>163</v>
      </c>
      <c r="C455">
        <v>10222304</v>
      </c>
      <c r="D455" t="s">
        <v>44</v>
      </c>
      <c r="E455" t="s">
        <v>45</v>
      </c>
      <c r="F455" t="s">
        <v>27</v>
      </c>
      <c r="G455">
        <v>1949</v>
      </c>
      <c r="H455">
        <v>0</v>
      </c>
      <c r="I455">
        <v>0</v>
      </c>
      <c r="J455">
        <v>42</v>
      </c>
      <c r="K455">
        <v>46</v>
      </c>
      <c r="N455" t="s">
        <v>46</v>
      </c>
      <c r="O455" t="s">
        <v>47</v>
      </c>
    </row>
    <row r="456">
      <c r="A456">
        <v>3262</v>
      </c>
      <c r="B456" t="s">
        <v>163</v>
      </c>
      <c r="C456">
        <v>10225087</v>
      </c>
      <c r="D456" t="s">
        <v>48</v>
      </c>
      <c r="E456" t="s">
        <v>49</v>
      </c>
      <c r="F456" t="s">
        <v>27</v>
      </c>
      <c r="G456">
        <v>4199</v>
      </c>
      <c r="H456">
        <v>0</v>
      </c>
      <c r="I456">
        <v>0</v>
      </c>
      <c r="J456">
        <v>42</v>
      </c>
      <c r="K456">
        <v>42</v>
      </c>
      <c r="N456" t="s">
        <v>46</v>
      </c>
      <c r="O456" t="s">
        <v>47</v>
      </c>
    </row>
    <row r="457">
      <c r="A457">
        <v>3262</v>
      </c>
      <c r="B457" t="s">
        <v>163</v>
      </c>
      <c r="C457">
        <v>10225457</v>
      </c>
      <c r="D457" t="s">
        <v>50</v>
      </c>
      <c r="E457" t="s">
        <v>51</v>
      </c>
      <c r="F457" t="s">
        <v>27</v>
      </c>
      <c r="G457">
        <v>949</v>
      </c>
      <c r="H457">
        <v>4</v>
      </c>
      <c r="I457">
        <v>0</v>
      </c>
      <c r="J457">
        <v>39</v>
      </c>
      <c r="K457">
        <v>39</v>
      </c>
      <c r="N457" t="s">
        <v>46</v>
      </c>
      <c r="O457" t="s">
        <v>47</v>
      </c>
    </row>
    <row r="458">
      <c r="A458">
        <v>3262</v>
      </c>
      <c r="B458" t="s">
        <v>163</v>
      </c>
      <c r="C458">
        <v>10226828</v>
      </c>
      <c r="D458" t="s">
        <v>52</v>
      </c>
      <c r="E458" t="s">
        <v>53</v>
      </c>
      <c r="F458" t="s">
        <v>27</v>
      </c>
      <c r="G458">
        <v>999</v>
      </c>
      <c r="H458">
        <v>0</v>
      </c>
      <c r="I458">
        <v>0</v>
      </c>
      <c r="J458">
        <v>42</v>
      </c>
      <c r="K458">
        <v>46</v>
      </c>
      <c r="N458" t="s">
        <v>46</v>
      </c>
      <c r="O458" t="s">
        <v>47</v>
      </c>
    </row>
    <row r="459">
      <c r="A459">
        <v>3262</v>
      </c>
      <c r="B459" t="s">
        <v>163</v>
      </c>
      <c r="C459">
        <v>10229879</v>
      </c>
      <c r="D459" t="s">
        <v>54</v>
      </c>
      <c r="E459" t="s">
        <v>55</v>
      </c>
      <c r="F459" t="s">
        <v>27</v>
      </c>
      <c r="G459">
        <v>1799</v>
      </c>
      <c r="H459">
        <v>0</v>
      </c>
      <c r="I459">
        <v>0</v>
      </c>
      <c r="J459">
        <v>40</v>
      </c>
      <c r="K459">
        <v>40</v>
      </c>
      <c r="N459" t="s">
        <v>46</v>
      </c>
      <c r="O459" t="s">
        <v>47</v>
      </c>
    </row>
    <row r="460">
      <c r="A460">
        <v>3262</v>
      </c>
      <c r="B460" t="s">
        <v>163</v>
      </c>
      <c r="C460">
        <v>10304035</v>
      </c>
      <c r="D460" t="s">
        <v>164</v>
      </c>
      <c r="E460" t="s">
        <v>165</v>
      </c>
      <c r="F460" t="s">
        <v>33</v>
      </c>
      <c r="G460">
        <v>1999</v>
      </c>
      <c r="H460">
        <v>0</v>
      </c>
      <c r="I460">
        <v>0</v>
      </c>
      <c r="J460">
        <v>23</v>
      </c>
      <c r="K460">
        <v>37</v>
      </c>
      <c r="N460" t="s">
        <v>46</v>
      </c>
      <c r="O460" t="s">
        <v>166</v>
      </c>
    </row>
    <row r="461">
      <c r="A461">
        <v>3262</v>
      </c>
      <c r="B461" t="s">
        <v>163</v>
      </c>
      <c r="C461">
        <v>10223872</v>
      </c>
      <c r="D461" t="s">
        <v>60</v>
      </c>
      <c r="E461" t="s">
        <v>61</v>
      </c>
      <c r="F461" t="s">
        <v>27</v>
      </c>
      <c r="G461">
        <v>3649</v>
      </c>
      <c r="H461">
        <v>0</v>
      </c>
      <c r="I461">
        <v>0</v>
      </c>
      <c r="J461">
        <v>0</v>
      </c>
      <c r="K461">
        <v>0</v>
      </c>
      <c r="N461" t="s">
        <v>58</v>
      </c>
      <c r="O461" t="s">
        <v>62</v>
      </c>
    </row>
    <row r="462">
      <c r="A462">
        <v>3262</v>
      </c>
      <c r="B462" t="s">
        <v>163</v>
      </c>
      <c r="C462">
        <v>10234935</v>
      </c>
      <c r="D462" t="s">
        <v>63</v>
      </c>
      <c r="E462" t="s">
        <v>64</v>
      </c>
      <c r="F462" t="s">
        <v>27</v>
      </c>
      <c r="G462">
        <v>1699</v>
      </c>
      <c r="H462">
        <v>0</v>
      </c>
      <c r="I462">
        <v>0</v>
      </c>
      <c r="J462">
        <v>0</v>
      </c>
      <c r="K462">
        <v>0</v>
      </c>
      <c r="N462" t="s">
        <v>58</v>
      </c>
      <c r="O462" t="s">
        <v>59</v>
      </c>
    </row>
    <row r="463">
      <c r="A463">
        <v>3262</v>
      </c>
      <c r="B463" t="s">
        <v>163</v>
      </c>
      <c r="C463">
        <v>10235460</v>
      </c>
      <c r="D463" t="s">
        <v>65</v>
      </c>
      <c r="E463" t="s">
        <v>66</v>
      </c>
      <c r="F463" t="s">
        <v>27</v>
      </c>
      <c r="G463">
        <v>2099</v>
      </c>
      <c r="H463">
        <v>0</v>
      </c>
      <c r="I463">
        <v>0</v>
      </c>
      <c r="J463">
        <v>0</v>
      </c>
      <c r="K463">
        <v>0</v>
      </c>
      <c r="N463" t="s">
        <v>58</v>
      </c>
      <c r="O463" t="s">
        <v>62</v>
      </c>
    </row>
    <row r="464">
      <c r="A464">
        <v>3262</v>
      </c>
      <c r="B464" t="s">
        <v>163</v>
      </c>
      <c r="C464">
        <v>10235473</v>
      </c>
      <c r="D464" t="s">
        <v>67</v>
      </c>
      <c r="E464" t="s">
        <v>68</v>
      </c>
      <c r="F464" t="s">
        <v>27</v>
      </c>
      <c r="G464">
        <v>2599</v>
      </c>
      <c r="H464">
        <v>0</v>
      </c>
      <c r="I464">
        <v>0</v>
      </c>
      <c r="J464">
        <v>0</v>
      </c>
      <c r="K464">
        <v>0</v>
      </c>
      <c r="N464" t="s">
        <v>58</v>
      </c>
      <c r="O464" t="s">
        <v>59</v>
      </c>
    </row>
    <row r="465">
      <c r="A465">
        <v>3262</v>
      </c>
      <c r="B465" t="s">
        <v>163</v>
      </c>
      <c r="C465">
        <v>10235849</v>
      </c>
      <c r="D465" t="s">
        <v>69</v>
      </c>
      <c r="E465" t="s">
        <v>70</v>
      </c>
      <c r="F465" t="s">
        <v>27</v>
      </c>
      <c r="G465">
        <v>999</v>
      </c>
      <c r="H465">
        <v>0</v>
      </c>
      <c r="I465">
        <v>0</v>
      </c>
      <c r="J465">
        <v>0</v>
      </c>
      <c r="K465">
        <v>0</v>
      </c>
      <c r="N465" t="s">
        <v>58</v>
      </c>
      <c r="O465" t="s">
        <v>59</v>
      </c>
    </row>
    <row r="466">
      <c r="A466">
        <v>3262</v>
      </c>
      <c r="B466" t="s">
        <v>163</v>
      </c>
      <c r="C466">
        <v>10235853</v>
      </c>
      <c r="D466" t="s">
        <v>40</v>
      </c>
      <c r="E466" t="s">
        <v>41</v>
      </c>
      <c r="F466" t="s">
        <v>27</v>
      </c>
      <c r="G466">
        <v>1499</v>
      </c>
      <c r="H466">
        <v>0</v>
      </c>
      <c r="I466">
        <v>0</v>
      </c>
      <c r="J466">
        <v>0</v>
      </c>
      <c r="K466">
        <v>0</v>
      </c>
      <c r="N466" t="s">
        <v>58</v>
      </c>
      <c r="O466" t="s">
        <v>59</v>
      </c>
    </row>
    <row r="467">
      <c r="A467">
        <v>3262</v>
      </c>
      <c r="B467" t="s">
        <v>163</v>
      </c>
      <c r="C467">
        <v>10236255</v>
      </c>
      <c r="D467" t="s">
        <v>71</v>
      </c>
      <c r="E467" t="s">
        <v>72</v>
      </c>
      <c r="F467" t="s">
        <v>27</v>
      </c>
      <c r="G467">
        <v>2999</v>
      </c>
      <c r="H467">
        <v>0</v>
      </c>
      <c r="I467">
        <v>0</v>
      </c>
      <c r="J467">
        <v>0</v>
      </c>
      <c r="K467">
        <v>0</v>
      </c>
      <c r="N467" t="s">
        <v>58</v>
      </c>
      <c r="O467" t="s">
        <v>62</v>
      </c>
    </row>
    <row r="468">
      <c r="A468">
        <v>3262</v>
      </c>
      <c r="B468" t="s">
        <v>163</v>
      </c>
      <c r="C468">
        <v>10243734</v>
      </c>
      <c r="D468" t="s">
        <v>73</v>
      </c>
      <c r="E468" t="s">
        <v>74</v>
      </c>
      <c r="F468" t="s">
        <v>27</v>
      </c>
      <c r="G468">
        <v>1999</v>
      </c>
      <c r="H468">
        <v>0</v>
      </c>
      <c r="I468">
        <v>0</v>
      </c>
      <c r="J468">
        <v>0</v>
      </c>
      <c r="K468">
        <v>0</v>
      </c>
      <c r="N468" t="s">
        <v>58</v>
      </c>
      <c r="O468" t="s">
        <v>62</v>
      </c>
    </row>
    <row r="469">
      <c r="A469">
        <v>3262</v>
      </c>
      <c r="B469" t="s">
        <v>163</v>
      </c>
      <c r="C469">
        <v>10244528</v>
      </c>
      <c r="D469" t="s">
        <v>75</v>
      </c>
      <c r="E469" t="s">
        <v>76</v>
      </c>
      <c r="F469" t="s">
        <v>27</v>
      </c>
      <c r="G469">
        <v>2249</v>
      </c>
      <c r="H469">
        <v>0</v>
      </c>
      <c r="I469">
        <v>0</v>
      </c>
      <c r="J469">
        <v>0</v>
      </c>
      <c r="K469">
        <v>0</v>
      </c>
      <c r="N469" t="s">
        <v>58</v>
      </c>
      <c r="O469" t="s">
        <v>62</v>
      </c>
    </row>
    <row r="470">
      <c r="A470">
        <v>3262</v>
      </c>
      <c r="B470" t="s">
        <v>163</v>
      </c>
      <c r="C470">
        <v>10245034</v>
      </c>
      <c r="D470" t="s">
        <v>78</v>
      </c>
      <c r="E470" t="s">
        <v>79</v>
      </c>
      <c r="F470" t="s">
        <v>27</v>
      </c>
      <c r="G470">
        <v>1999</v>
      </c>
      <c r="H470">
        <v>0</v>
      </c>
      <c r="I470">
        <v>0</v>
      </c>
      <c r="J470">
        <v>0</v>
      </c>
      <c r="K470">
        <v>0</v>
      </c>
      <c r="N470" t="s">
        <v>58</v>
      </c>
      <c r="O470" t="s">
        <v>62</v>
      </c>
    </row>
    <row r="471">
      <c r="A471">
        <v>3262</v>
      </c>
      <c r="B471" t="s">
        <v>163</v>
      </c>
      <c r="C471">
        <v>10245178</v>
      </c>
      <c r="D471" t="s">
        <v>80</v>
      </c>
      <c r="E471" t="s">
        <v>81</v>
      </c>
      <c r="F471" t="s">
        <v>27</v>
      </c>
      <c r="G471">
        <v>1199</v>
      </c>
      <c r="H471">
        <v>0</v>
      </c>
      <c r="I471">
        <v>0</v>
      </c>
      <c r="J471">
        <v>0</v>
      </c>
      <c r="K471">
        <v>0</v>
      </c>
      <c r="N471" t="s">
        <v>58</v>
      </c>
      <c r="O471" t="s">
        <v>59</v>
      </c>
    </row>
    <row r="472">
      <c r="A472">
        <v>3262</v>
      </c>
      <c r="B472" t="s">
        <v>163</v>
      </c>
      <c r="C472">
        <v>10245186</v>
      </c>
      <c r="D472" t="s">
        <v>82</v>
      </c>
      <c r="E472" t="s">
        <v>83</v>
      </c>
      <c r="F472" t="s">
        <v>27</v>
      </c>
      <c r="G472">
        <v>2599</v>
      </c>
      <c r="H472">
        <v>0</v>
      </c>
      <c r="I472">
        <v>0</v>
      </c>
      <c r="J472">
        <v>0</v>
      </c>
      <c r="K472">
        <v>0</v>
      </c>
      <c r="N472" t="s">
        <v>58</v>
      </c>
      <c r="O472" t="s">
        <v>62</v>
      </c>
    </row>
    <row r="473">
      <c r="A473">
        <v>3262</v>
      </c>
      <c r="B473" t="s">
        <v>163</v>
      </c>
      <c r="C473">
        <v>10245273</v>
      </c>
      <c r="D473" t="s">
        <v>84</v>
      </c>
      <c r="E473" t="s">
        <v>85</v>
      </c>
      <c r="F473" t="s">
        <v>27</v>
      </c>
      <c r="G473">
        <v>2249</v>
      </c>
      <c r="H473">
        <v>0</v>
      </c>
      <c r="I473">
        <v>0</v>
      </c>
      <c r="J473">
        <v>0</v>
      </c>
      <c r="K473">
        <v>0</v>
      </c>
      <c r="N473" t="s">
        <v>58</v>
      </c>
      <c r="O473" t="s">
        <v>59</v>
      </c>
    </row>
    <row r="474">
      <c r="A474">
        <v>3262</v>
      </c>
      <c r="B474" t="s">
        <v>163</v>
      </c>
      <c r="C474">
        <v>10245277</v>
      </c>
      <c r="D474" t="s">
        <v>86</v>
      </c>
      <c r="E474" t="s">
        <v>87</v>
      </c>
      <c r="F474" t="s">
        <v>27</v>
      </c>
      <c r="G474">
        <v>2099</v>
      </c>
      <c r="H474">
        <v>0</v>
      </c>
      <c r="I474">
        <v>0</v>
      </c>
      <c r="J474">
        <v>0</v>
      </c>
      <c r="K474">
        <v>0</v>
      </c>
      <c r="N474" t="s">
        <v>58</v>
      </c>
      <c r="O474" t="s">
        <v>62</v>
      </c>
    </row>
    <row r="475">
      <c r="A475">
        <v>3262</v>
      </c>
      <c r="B475" t="s">
        <v>163</v>
      </c>
      <c r="C475">
        <v>10245477</v>
      </c>
      <c r="D475" t="s">
        <v>88</v>
      </c>
      <c r="E475" t="s">
        <v>89</v>
      </c>
      <c r="F475" t="s">
        <v>27</v>
      </c>
      <c r="G475">
        <v>2099</v>
      </c>
      <c r="H475">
        <v>0</v>
      </c>
      <c r="I475">
        <v>0</v>
      </c>
      <c r="J475">
        <v>0</v>
      </c>
      <c r="K475">
        <v>0</v>
      </c>
      <c r="N475" t="s">
        <v>58</v>
      </c>
      <c r="O475" t="s">
        <v>62</v>
      </c>
    </row>
    <row r="476">
      <c r="A476">
        <v>3262</v>
      </c>
      <c r="B476" t="s">
        <v>163</v>
      </c>
      <c r="C476">
        <v>10245536</v>
      </c>
      <c r="D476" t="s">
        <v>90</v>
      </c>
      <c r="E476" t="s">
        <v>91</v>
      </c>
      <c r="F476" t="s">
        <v>27</v>
      </c>
      <c r="G476">
        <v>1999</v>
      </c>
      <c r="H476">
        <v>0</v>
      </c>
      <c r="I476">
        <v>0</v>
      </c>
      <c r="J476">
        <v>0</v>
      </c>
      <c r="K476">
        <v>0</v>
      </c>
      <c r="N476" t="s">
        <v>58</v>
      </c>
      <c r="O476" t="s">
        <v>59</v>
      </c>
    </row>
    <row r="477">
      <c r="A477">
        <v>3262</v>
      </c>
      <c r="B477" t="s">
        <v>163</v>
      </c>
      <c r="C477">
        <v>10245569</v>
      </c>
      <c r="D477" t="s">
        <v>92</v>
      </c>
      <c r="E477" t="s">
        <v>93</v>
      </c>
      <c r="F477" t="s">
        <v>27</v>
      </c>
      <c r="G477">
        <v>999</v>
      </c>
      <c r="H477">
        <v>0</v>
      </c>
      <c r="I477">
        <v>0</v>
      </c>
      <c r="J477">
        <v>0</v>
      </c>
      <c r="K477">
        <v>0</v>
      </c>
      <c r="N477" t="s">
        <v>58</v>
      </c>
      <c r="O477" t="s">
        <v>59</v>
      </c>
    </row>
    <row r="478">
      <c r="A478">
        <v>3262</v>
      </c>
      <c r="B478" t="s">
        <v>163</v>
      </c>
      <c r="C478">
        <v>10245577</v>
      </c>
      <c r="D478" t="s">
        <v>94</v>
      </c>
      <c r="E478" t="s">
        <v>95</v>
      </c>
      <c r="F478" t="s">
        <v>27</v>
      </c>
      <c r="G478">
        <v>1990</v>
      </c>
      <c r="H478">
        <v>0</v>
      </c>
      <c r="I478">
        <v>0</v>
      </c>
      <c r="J478">
        <v>0</v>
      </c>
      <c r="K478">
        <v>0</v>
      </c>
      <c r="N478" t="s">
        <v>58</v>
      </c>
      <c r="O478" t="s">
        <v>59</v>
      </c>
    </row>
    <row r="479">
      <c r="A479">
        <v>3262</v>
      </c>
      <c r="B479" t="s">
        <v>163</v>
      </c>
      <c r="C479">
        <v>10245584</v>
      </c>
      <c r="D479" t="s">
        <v>96</v>
      </c>
      <c r="E479" t="s">
        <v>97</v>
      </c>
      <c r="F479" t="s">
        <v>27</v>
      </c>
      <c r="G479">
        <v>2149</v>
      </c>
      <c r="H479">
        <v>0</v>
      </c>
      <c r="I479">
        <v>0</v>
      </c>
      <c r="J479">
        <v>0</v>
      </c>
      <c r="K479">
        <v>0</v>
      </c>
      <c r="N479" t="s">
        <v>58</v>
      </c>
      <c r="O479" t="s">
        <v>62</v>
      </c>
    </row>
    <row r="480">
      <c r="A480">
        <v>3262</v>
      </c>
      <c r="B480" t="s">
        <v>163</v>
      </c>
      <c r="C480">
        <v>10245817</v>
      </c>
      <c r="D480" t="s">
        <v>98</v>
      </c>
      <c r="E480" t="s">
        <v>99</v>
      </c>
      <c r="F480" t="s">
        <v>27</v>
      </c>
      <c r="G480">
        <v>2999</v>
      </c>
      <c r="H480">
        <v>0</v>
      </c>
      <c r="I480">
        <v>0</v>
      </c>
      <c r="J480">
        <v>0</v>
      </c>
      <c r="K480">
        <v>0</v>
      </c>
      <c r="N480" t="s">
        <v>58</v>
      </c>
      <c r="O480" t="s">
        <v>59</v>
      </c>
    </row>
    <row r="481">
      <c r="A481">
        <v>3262</v>
      </c>
      <c r="B481" t="s">
        <v>163</v>
      </c>
      <c r="C481">
        <v>10245977</v>
      </c>
      <c r="D481" t="s">
        <v>100</v>
      </c>
      <c r="E481" t="s">
        <v>101</v>
      </c>
      <c r="F481" t="s">
        <v>27</v>
      </c>
      <c r="G481">
        <v>2199</v>
      </c>
      <c r="H481">
        <v>0</v>
      </c>
      <c r="I481">
        <v>0</v>
      </c>
      <c r="J481">
        <v>0</v>
      </c>
      <c r="K481">
        <v>0</v>
      </c>
      <c r="N481" t="s">
        <v>58</v>
      </c>
      <c r="O481" t="s">
        <v>59</v>
      </c>
    </row>
    <row r="482">
      <c r="A482">
        <v>3262</v>
      </c>
      <c r="B482" t="s">
        <v>163</v>
      </c>
      <c r="C482">
        <v>10245991</v>
      </c>
      <c r="D482" t="s">
        <v>102</v>
      </c>
      <c r="E482" t="s">
        <v>103</v>
      </c>
      <c r="F482" t="s">
        <v>33</v>
      </c>
      <c r="G482">
        <v>1299</v>
      </c>
      <c r="H482">
        <v>0</v>
      </c>
      <c r="I482">
        <v>0</v>
      </c>
      <c r="J482">
        <v>0</v>
      </c>
      <c r="K482">
        <v>0</v>
      </c>
      <c r="N482" t="s">
        <v>58</v>
      </c>
      <c r="O482" t="s">
        <v>59</v>
      </c>
    </row>
    <row r="483">
      <c r="A483">
        <v>3262</v>
      </c>
      <c r="B483" t="s">
        <v>163</v>
      </c>
      <c r="C483">
        <v>10246003</v>
      </c>
      <c r="D483" t="s">
        <v>104</v>
      </c>
      <c r="E483" t="s">
        <v>105</v>
      </c>
      <c r="F483" t="s">
        <v>27</v>
      </c>
      <c r="G483">
        <v>899</v>
      </c>
      <c r="H483">
        <v>0</v>
      </c>
      <c r="I483">
        <v>0</v>
      </c>
      <c r="J483">
        <v>0</v>
      </c>
      <c r="K483">
        <v>0</v>
      </c>
      <c r="N483" t="s">
        <v>58</v>
      </c>
      <c r="O483" t="s">
        <v>77</v>
      </c>
    </row>
    <row r="484">
      <c r="A484">
        <v>3262</v>
      </c>
      <c r="B484" t="s">
        <v>163</v>
      </c>
      <c r="C484">
        <v>10246012</v>
      </c>
      <c r="D484" t="s">
        <v>106</v>
      </c>
      <c r="E484" t="s">
        <v>107</v>
      </c>
      <c r="F484" t="s">
        <v>27</v>
      </c>
      <c r="G484">
        <v>1598</v>
      </c>
      <c r="H484">
        <v>0</v>
      </c>
      <c r="I484">
        <v>0</v>
      </c>
      <c r="J484">
        <v>0</v>
      </c>
      <c r="K484">
        <v>0</v>
      </c>
      <c r="N484" t="s">
        <v>58</v>
      </c>
      <c r="O484" t="s">
        <v>62</v>
      </c>
    </row>
    <row r="485">
      <c r="A485">
        <v>3262</v>
      </c>
      <c r="B485" t="s">
        <v>163</v>
      </c>
      <c r="C485">
        <v>10246050</v>
      </c>
      <c r="D485" t="s">
        <v>108</v>
      </c>
      <c r="E485" t="s">
        <v>109</v>
      </c>
      <c r="F485" t="s">
        <v>27</v>
      </c>
      <c r="G485">
        <v>1549</v>
      </c>
      <c r="H485">
        <v>0</v>
      </c>
      <c r="I485">
        <v>0</v>
      </c>
      <c r="J485">
        <v>0</v>
      </c>
      <c r="K485">
        <v>0</v>
      </c>
      <c r="N485" t="s">
        <v>58</v>
      </c>
      <c r="O485" t="s">
        <v>59</v>
      </c>
    </row>
    <row r="486">
      <c r="A486">
        <v>3262</v>
      </c>
      <c r="B486" t="s">
        <v>163</v>
      </c>
      <c r="C486">
        <v>10246161</v>
      </c>
      <c r="D486" t="s">
        <v>110</v>
      </c>
      <c r="E486" t="s">
        <v>111</v>
      </c>
      <c r="F486" t="s">
        <v>27</v>
      </c>
      <c r="G486">
        <v>1545</v>
      </c>
      <c r="H486">
        <v>0</v>
      </c>
      <c r="I486">
        <v>0</v>
      </c>
      <c r="J486">
        <v>0</v>
      </c>
      <c r="K486">
        <v>0</v>
      </c>
      <c r="N486" t="s">
        <v>58</v>
      </c>
      <c r="O486" t="s">
        <v>59</v>
      </c>
    </row>
    <row r="487">
      <c r="A487">
        <v>3262</v>
      </c>
      <c r="B487" t="s">
        <v>163</v>
      </c>
      <c r="C487">
        <v>10246220</v>
      </c>
      <c r="D487" t="s">
        <v>112</v>
      </c>
      <c r="E487" t="s">
        <v>113</v>
      </c>
      <c r="F487" t="s">
        <v>33</v>
      </c>
      <c r="G487">
        <v>1899</v>
      </c>
      <c r="H487">
        <v>0</v>
      </c>
      <c r="I487">
        <v>0</v>
      </c>
      <c r="J487">
        <v>0</v>
      </c>
      <c r="K487">
        <v>0</v>
      </c>
      <c r="N487" t="s">
        <v>58</v>
      </c>
      <c r="O487" t="s">
        <v>62</v>
      </c>
    </row>
    <row r="488">
      <c r="A488">
        <v>3262</v>
      </c>
      <c r="B488" t="s">
        <v>163</v>
      </c>
      <c r="C488">
        <v>10246457</v>
      </c>
      <c r="D488" t="s">
        <v>114</v>
      </c>
      <c r="E488" t="s">
        <v>115</v>
      </c>
      <c r="F488" t="s">
        <v>27</v>
      </c>
      <c r="G488">
        <v>1999</v>
      </c>
      <c r="H488">
        <v>0</v>
      </c>
      <c r="I488">
        <v>0</v>
      </c>
      <c r="J488">
        <v>0</v>
      </c>
      <c r="K488">
        <v>0</v>
      </c>
      <c r="N488" t="s">
        <v>58</v>
      </c>
      <c r="O488" t="s">
        <v>59</v>
      </c>
    </row>
    <row r="489">
      <c r="A489">
        <v>3262</v>
      </c>
      <c r="B489" t="s">
        <v>163</v>
      </c>
      <c r="C489">
        <v>10247010</v>
      </c>
      <c r="D489" t="s">
        <v>116</v>
      </c>
      <c r="E489" t="s">
        <v>117</v>
      </c>
      <c r="F489" t="s">
        <v>33</v>
      </c>
      <c r="G489">
        <v>3549</v>
      </c>
      <c r="H489">
        <v>0</v>
      </c>
      <c r="I489">
        <v>0</v>
      </c>
      <c r="J489">
        <v>0</v>
      </c>
      <c r="K489">
        <v>0</v>
      </c>
      <c r="N489" t="s">
        <v>58</v>
      </c>
      <c r="O489" t="s">
        <v>62</v>
      </c>
    </row>
    <row r="490">
      <c r="A490">
        <v>3262</v>
      </c>
      <c r="B490" t="s">
        <v>163</v>
      </c>
      <c r="C490">
        <v>10247081</v>
      </c>
      <c r="D490" t="s">
        <v>118</v>
      </c>
      <c r="E490" t="s">
        <v>119</v>
      </c>
      <c r="F490" t="s">
        <v>27</v>
      </c>
      <c r="G490">
        <v>1154</v>
      </c>
      <c r="H490">
        <v>0</v>
      </c>
      <c r="I490">
        <v>0</v>
      </c>
      <c r="J490">
        <v>0</v>
      </c>
      <c r="K490">
        <v>0</v>
      </c>
      <c r="N490" t="s">
        <v>58</v>
      </c>
      <c r="O490" t="s">
        <v>59</v>
      </c>
    </row>
    <row r="491">
      <c r="A491">
        <v>3262</v>
      </c>
      <c r="B491" t="s">
        <v>163</v>
      </c>
      <c r="C491">
        <v>10247251</v>
      </c>
      <c r="D491" t="s">
        <v>120</v>
      </c>
      <c r="E491" t="s">
        <v>121</v>
      </c>
      <c r="F491" t="s">
        <v>33</v>
      </c>
      <c r="G491">
        <v>4799</v>
      </c>
      <c r="H491">
        <v>0</v>
      </c>
      <c r="I491">
        <v>0</v>
      </c>
      <c r="J491">
        <v>0</v>
      </c>
      <c r="K491">
        <v>0</v>
      </c>
      <c r="N491" t="s">
        <v>58</v>
      </c>
      <c r="O491" t="s">
        <v>62</v>
      </c>
    </row>
    <row r="492">
      <c r="A492">
        <v>3262</v>
      </c>
      <c r="B492" t="s">
        <v>163</v>
      </c>
      <c r="C492">
        <v>10247375</v>
      </c>
      <c r="D492" t="s">
        <v>42</v>
      </c>
      <c r="E492" t="s">
        <v>43</v>
      </c>
      <c r="F492" t="s">
        <v>33</v>
      </c>
      <c r="G492">
        <v>2699</v>
      </c>
      <c r="H492">
        <v>0</v>
      </c>
      <c r="I492">
        <v>0</v>
      </c>
      <c r="J492">
        <v>0</v>
      </c>
      <c r="K492">
        <v>0</v>
      </c>
      <c r="N492" t="s">
        <v>58</v>
      </c>
      <c r="O492" t="s">
        <v>62</v>
      </c>
    </row>
    <row r="493">
      <c r="A493">
        <v>3262</v>
      </c>
      <c r="B493" t="s">
        <v>163</v>
      </c>
      <c r="C493">
        <v>10247447</v>
      </c>
      <c r="D493" t="s">
        <v>122</v>
      </c>
      <c r="E493" t="s">
        <v>123</v>
      </c>
      <c r="F493" t="s">
        <v>27</v>
      </c>
      <c r="G493">
        <v>899</v>
      </c>
      <c r="H493">
        <v>0</v>
      </c>
      <c r="I493">
        <v>0</v>
      </c>
      <c r="J493">
        <v>0</v>
      </c>
      <c r="K493">
        <v>0</v>
      </c>
      <c r="N493" t="s">
        <v>58</v>
      </c>
      <c r="O493" t="s">
        <v>59</v>
      </c>
    </row>
    <row r="494">
      <c r="A494">
        <v>3262</v>
      </c>
      <c r="B494" t="s">
        <v>163</v>
      </c>
      <c r="C494">
        <v>10248065</v>
      </c>
      <c r="D494" t="s">
        <v>124</v>
      </c>
      <c r="E494" t="s">
        <v>125</v>
      </c>
      <c r="F494" t="s">
        <v>33</v>
      </c>
      <c r="G494">
        <v>1149</v>
      </c>
      <c r="H494">
        <v>5</v>
      </c>
      <c r="I494">
        <v>0</v>
      </c>
      <c r="J494">
        <v>4</v>
      </c>
      <c r="K494">
        <v>5</v>
      </c>
      <c r="N494" t="s">
        <v>58</v>
      </c>
      <c r="O494" t="s">
        <v>59</v>
      </c>
    </row>
    <row r="495">
      <c r="A495">
        <v>3262</v>
      </c>
      <c r="B495" t="s">
        <v>163</v>
      </c>
      <c r="C495">
        <v>10248166</v>
      </c>
      <c r="D495" t="s">
        <v>126</v>
      </c>
      <c r="E495" t="s">
        <v>127</v>
      </c>
      <c r="F495" t="s">
        <v>128</v>
      </c>
      <c r="G495">
        <v>1839</v>
      </c>
      <c r="H495">
        <v>0</v>
      </c>
      <c r="I495">
        <v>0</v>
      </c>
      <c r="J495">
        <v>0</v>
      </c>
      <c r="K495">
        <v>0</v>
      </c>
      <c r="N495" t="s">
        <v>58</v>
      </c>
      <c r="O495" t="s">
        <v>59</v>
      </c>
    </row>
    <row r="496">
      <c r="A496">
        <v>3262</v>
      </c>
      <c r="B496" t="s">
        <v>163</v>
      </c>
      <c r="C496">
        <v>10248170</v>
      </c>
      <c r="D496" t="s">
        <v>129</v>
      </c>
      <c r="E496" t="s">
        <v>130</v>
      </c>
      <c r="F496" t="s">
        <v>128</v>
      </c>
      <c r="G496">
        <v>2999</v>
      </c>
      <c r="H496">
        <v>0</v>
      </c>
      <c r="I496">
        <v>0</v>
      </c>
      <c r="J496">
        <v>0</v>
      </c>
      <c r="K496">
        <v>0</v>
      </c>
      <c r="N496" t="s">
        <v>58</v>
      </c>
      <c r="O496" t="s">
        <v>59</v>
      </c>
    </row>
    <row r="497">
      <c r="A497">
        <v>3262</v>
      </c>
      <c r="B497" t="s">
        <v>163</v>
      </c>
      <c r="C497">
        <v>10248732</v>
      </c>
      <c r="D497" t="s">
        <v>131</v>
      </c>
      <c r="E497" t="s">
        <v>132</v>
      </c>
      <c r="F497" t="s">
        <v>27</v>
      </c>
      <c r="G497">
        <v>2499</v>
      </c>
      <c r="H497">
        <v>0</v>
      </c>
      <c r="I497">
        <v>0</v>
      </c>
      <c r="J497">
        <v>0</v>
      </c>
      <c r="K497">
        <v>0</v>
      </c>
      <c r="N497" t="s">
        <v>58</v>
      </c>
      <c r="O497" t="s">
        <v>59</v>
      </c>
    </row>
    <row r="498">
      <c r="A498">
        <v>3262</v>
      </c>
      <c r="B498" t="s">
        <v>163</v>
      </c>
      <c r="C498">
        <v>10251998</v>
      </c>
      <c r="D498" t="s">
        <v>133</v>
      </c>
      <c r="E498" t="s">
        <v>134</v>
      </c>
      <c r="F498" t="s">
        <v>27</v>
      </c>
      <c r="G498">
        <v>3499</v>
      </c>
      <c r="H498">
        <v>0</v>
      </c>
      <c r="I498">
        <v>0</v>
      </c>
      <c r="J498">
        <v>0</v>
      </c>
      <c r="K498">
        <v>0</v>
      </c>
      <c r="N498" t="s">
        <v>58</v>
      </c>
      <c r="O498" t="s">
        <v>59</v>
      </c>
    </row>
    <row r="499">
      <c r="A499">
        <v>3262</v>
      </c>
      <c r="B499" t="s">
        <v>163</v>
      </c>
      <c r="C499">
        <v>10253018</v>
      </c>
      <c r="D499" t="s">
        <v>135</v>
      </c>
      <c r="E499" t="s">
        <v>136</v>
      </c>
      <c r="F499" t="s">
        <v>27</v>
      </c>
      <c r="G499">
        <v>2099</v>
      </c>
      <c r="H499">
        <v>0</v>
      </c>
      <c r="I499">
        <v>0</v>
      </c>
      <c r="J499">
        <v>0</v>
      </c>
      <c r="K499">
        <v>0</v>
      </c>
      <c r="N499" t="s">
        <v>58</v>
      </c>
      <c r="O499" t="s">
        <v>62</v>
      </c>
    </row>
    <row r="500">
      <c r="A500">
        <v>3262</v>
      </c>
      <c r="B500" t="s">
        <v>163</v>
      </c>
      <c r="C500">
        <v>10253047</v>
      </c>
      <c r="D500" t="s">
        <v>137</v>
      </c>
      <c r="E500" t="s">
        <v>138</v>
      </c>
      <c r="F500" t="s">
        <v>27</v>
      </c>
      <c r="G500">
        <v>1599</v>
      </c>
      <c r="H500">
        <v>0</v>
      </c>
      <c r="I500">
        <v>0</v>
      </c>
      <c r="J500">
        <v>0</v>
      </c>
      <c r="K500">
        <v>0</v>
      </c>
      <c r="N500" t="s">
        <v>58</v>
      </c>
      <c r="O500" t="s">
        <v>59</v>
      </c>
    </row>
    <row r="501">
      <c r="A501">
        <v>3262</v>
      </c>
      <c r="B501" t="s">
        <v>163</v>
      </c>
      <c r="C501">
        <v>10253062</v>
      </c>
      <c r="D501" t="s">
        <v>139</v>
      </c>
      <c r="E501" t="s">
        <v>140</v>
      </c>
      <c r="F501" t="s">
        <v>27</v>
      </c>
      <c r="G501">
        <v>1099</v>
      </c>
      <c r="H501">
        <v>0</v>
      </c>
      <c r="I501">
        <v>0</v>
      </c>
      <c r="J501">
        <v>0</v>
      </c>
      <c r="K501">
        <v>0</v>
      </c>
      <c r="N501" t="s">
        <v>58</v>
      </c>
      <c r="O501" t="s">
        <v>59</v>
      </c>
    </row>
    <row r="502">
      <c r="A502">
        <v>3262</v>
      </c>
      <c r="B502" t="s">
        <v>163</v>
      </c>
      <c r="C502">
        <v>10253080</v>
      </c>
      <c r="D502" t="s">
        <v>141</v>
      </c>
      <c r="E502" t="s">
        <v>142</v>
      </c>
      <c r="F502" t="s">
        <v>27</v>
      </c>
      <c r="G502">
        <v>3699</v>
      </c>
      <c r="H502">
        <v>0</v>
      </c>
      <c r="I502">
        <v>0</v>
      </c>
      <c r="J502">
        <v>0</v>
      </c>
      <c r="K502">
        <v>0</v>
      </c>
      <c r="N502" t="s">
        <v>58</v>
      </c>
      <c r="O502" t="s">
        <v>59</v>
      </c>
    </row>
    <row r="503">
      <c r="A503">
        <v>4571</v>
      </c>
      <c r="B503" t="s">
        <v>167</v>
      </c>
      <c r="C503">
        <v>10222298</v>
      </c>
      <c r="D503" t="s">
        <v>56</v>
      </c>
      <c r="E503" t="s">
        <v>57</v>
      </c>
      <c r="F503" t="s">
        <v>27</v>
      </c>
      <c r="G503">
        <v>899</v>
      </c>
      <c r="H503">
        <v>0</v>
      </c>
      <c r="I503">
        <v>0</v>
      </c>
      <c r="J503">
        <v>62</v>
      </c>
      <c r="K503">
        <v>62</v>
      </c>
      <c r="O503" t="s">
        <v>28</v>
      </c>
    </row>
    <row r="504">
      <c r="A504">
        <v>4571</v>
      </c>
      <c r="B504" t="s">
        <v>167</v>
      </c>
      <c r="C504">
        <v>10223639</v>
      </c>
      <c r="D504" t="s">
        <v>25</v>
      </c>
      <c r="E504" t="s">
        <v>26</v>
      </c>
      <c r="F504" t="s">
        <v>27</v>
      </c>
      <c r="G504">
        <v>2899</v>
      </c>
      <c r="H504">
        <v>0</v>
      </c>
      <c r="I504">
        <v>0</v>
      </c>
      <c r="J504">
        <v>62</v>
      </c>
      <c r="K504">
        <v>62</v>
      </c>
      <c r="O504" t="s">
        <v>28</v>
      </c>
    </row>
    <row r="505">
      <c r="A505">
        <v>4571</v>
      </c>
      <c r="B505" t="s">
        <v>167</v>
      </c>
      <c r="C505">
        <v>10224530</v>
      </c>
      <c r="D505" t="s">
        <v>29</v>
      </c>
      <c r="E505" t="s">
        <v>30</v>
      </c>
      <c r="F505" t="s">
        <v>27</v>
      </c>
      <c r="G505">
        <v>2899</v>
      </c>
      <c r="H505">
        <v>0</v>
      </c>
      <c r="I505">
        <v>0</v>
      </c>
      <c r="J505">
        <v>62</v>
      </c>
      <c r="K505">
        <v>62</v>
      </c>
      <c r="O505" t="s">
        <v>28</v>
      </c>
    </row>
    <row r="506">
      <c r="A506">
        <v>4571</v>
      </c>
      <c r="B506" t="s">
        <v>167</v>
      </c>
      <c r="C506">
        <v>10229301</v>
      </c>
      <c r="D506" t="s">
        <v>31</v>
      </c>
      <c r="E506" t="s">
        <v>32</v>
      </c>
      <c r="F506" t="s">
        <v>33</v>
      </c>
      <c r="G506">
        <v>5099</v>
      </c>
      <c r="H506">
        <v>0</v>
      </c>
      <c r="I506">
        <v>0</v>
      </c>
      <c r="J506">
        <v>62</v>
      </c>
      <c r="K506">
        <v>62</v>
      </c>
      <c r="O506" t="s">
        <v>28</v>
      </c>
    </row>
    <row r="507">
      <c r="A507">
        <v>4571</v>
      </c>
      <c r="B507" t="s">
        <v>167</v>
      </c>
      <c r="C507">
        <v>10229357</v>
      </c>
      <c r="D507" t="s">
        <v>34</v>
      </c>
      <c r="E507" t="s">
        <v>35</v>
      </c>
      <c r="F507" t="s">
        <v>27</v>
      </c>
      <c r="G507">
        <v>1649</v>
      </c>
      <c r="H507">
        <v>0</v>
      </c>
      <c r="I507">
        <v>0</v>
      </c>
      <c r="J507">
        <v>62</v>
      </c>
      <c r="K507">
        <v>62</v>
      </c>
      <c r="O507" t="s">
        <v>28</v>
      </c>
    </row>
    <row r="508">
      <c r="A508">
        <v>4571</v>
      </c>
      <c r="B508" t="s">
        <v>167</v>
      </c>
      <c r="C508">
        <v>10232177</v>
      </c>
      <c r="D508" t="s">
        <v>36</v>
      </c>
      <c r="E508" t="s">
        <v>37</v>
      </c>
      <c r="F508" t="s">
        <v>33</v>
      </c>
      <c r="G508">
        <v>2249</v>
      </c>
      <c r="H508">
        <v>0</v>
      </c>
      <c r="I508">
        <v>0</v>
      </c>
      <c r="J508">
        <v>62</v>
      </c>
      <c r="K508">
        <v>62</v>
      </c>
      <c r="O508" t="s">
        <v>28</v>
      </c>
    </row>
    <row r="509">
      <c r="A509">
        <v>4571</v>
      </c>
      <c r="B509" t="s">
        <v>167</v>
      </c>
      <c r="C509">
        <v>10235831</v>
      </c>
      <c r="D509" t="s">
        <v>38</v>
      </c>
      <c r="E509" t="s">
        <v>39</v>
      </c>
      <c r="F509" t="s">
        <v>27</v>
      </c>
      <c r="G509">
        <v>1299</v>
      </c>
      <c r="H509">
        <v>0</v>
      </c>
      <c r="I509">
        <v>0</v>
      </c>
      <c r="J509">
        <v>62</v>
      </c>
      <c r="K509">
        <v>62</v>
      </c>
      <c r="O509" t="s">
        <v>28</v>
      </c>
    </row>
    <row r="510">
      <c r="A510">
        <v>4571</v>
      </c>
      <c r="B510" t="s">
        <v>167</v>
      </c>
      <c r="C510">
        <v>10235853</v>
      </c>
      <c r="D510" t="s">
        <v>40</v>
      </c>
      <c r="E510" t="s">
        <v>41</v>
      </c>
      <c r="F510" t="s">
        <v>27</v>
      </c>
      <c r="G510">
        <v>1499</v>
      </c>
      <c r="H510">
        <v>0</v>
      </c>
      <c r="I510">
        <v>0</v>
      </c>
      <c r="J510">
        <v>62</v>
      </c>
      <c r="K510">
        <v>62</v>
      </c>
      <c r="O510" t="s">
        <v>28</v>
      </c>
    </row>
    <row r="511">
      <c r="A511">
        <v>4571</v>
      </c>
      <c r="B511" t="s">
        <v>167</v>
      </c>
      <c r="C511">
        <v>10247375</v>
      </c>
      <c r="D511" t="s">
        <v>42</v>
      </c>
      <c r="E511" t="s">
        <v>43</v>
      </c>
      <c r="F511" t="s">
        <v>33</v>
      </c>
      <c r="G511">
        <v>2699</v>
      </c>
      <c r="H511">
        <v>0</v>
      </c>
      <c r="I511">
        <v>0</v>
      </c>
      <c r="J511">
        <v>38</v>
      </c>
      <c r="K511">
        <v>38</v>
      </c>
      <c r="O511" t="s">
        <v>28</v>
      </c>
    </row>
    <row r="512">
      <c r="A512">
        <v>4571</v>
      </c>
      <c r="B512" t="s">
        <v>167</v>
      </c>
      <c r="C512">
        <v>10222304</v>
      </c>
      <c r="D512" t="s">
        <v>44</v>
      </c>
      <c r="E512" t="s">
        <v>45</v>
      </c>
      <c r="F512" t="s">
        <v>27</v>
      </c>
      <c r="G512">
        <v>1949</v>
      </c>
      <c r="H512">
        <v>0</v>
      </c>
      <c r="I512">
        <v>0</v>
      </c>
      <c r="J512">
        <v>62</v>
      </c>
      <c r="K512">
        <v>62</v>
      </c>
      <c r="N512" t="s">
        <v>46</v>
      </c>
      <c r="O512" t="s">
        <v>47</v>
      </c>
    </row>
    <row r="513">
      <c r="A513">
        <v>4571</v>
      </c>
      <c r="B513" t="s">
        <v>167</v>
      </c>
      <c r="C513">
        <v>10225087</v>
      </c>
      <c r="D513" t="s">
        <v>48</v>
      </c>
      <c r="E513" t="s">
        <v>49</v>
      </c>
      <c r="F513" t="s">
        <v>27</v>
      </c>
      <c r="G513">
        <v>4199</v>
      </c>
      <c r="H513">
        <v>0</v>
      </c>
      <c r="I513">
        <v>0</v>
      </c>
      <c r="J513">
        <v>62</v>
      </c>
      <c r="K513">
        <v>62</v>
      </c>
      <c r="N513" t="s">
        <v>46</v>
      </c>
      <c r="O513" t="s">
        <v>47</v>
      </c>
    </row>
    <row r="514">
      <c r="A514">
        <v>4571</v>
      </c>
      <c r="B514" t="s">
        <v>167</v>
      </c>
      <c r="C514">
        <v>10225457</v>
      </c>
      <c r="D514" t="s">
        <v>50</v>
      </c>
      <c r="E514" t="s">
        <v>51</v>
      </c>
      <c r="F514" t="s">
        <v>27</v>
      </c>
      <c r="G514">
        <v>949</v>
      </c>
      <c r="H514">
        <v>0</v>
      </c>
      <c r="I514">
        <v>0</v>
      </c>
      <c r="J514">
        <v>60</v>
      </c>
      <c r="K514">
        <v>60</v>
      </c>
      <c r="N514" t="s">
        <v>46</v>
      </c>
      <c r="O514" t="s">
        <v>47</v>
      </c>
    </row>
    <row r="515">
      <c r="A515">
        <v>4571</v>
      </c>
      <c r="B515" t="s">
        <v>167</v>
      </c>
      <c r="C515">
        <v>10226828</v>
      </c>
      <c r="D515" t="s">
        <v>52</v>
      </c>
      <c r="E515" t="s">
        <v>53</v>
      </c>
      <c r="F515" t="s">
        <v>27</v>
      </c>
      <c r="G515">
        <v>999</v>
      </c>
      <c r="H515">
        <v>0</v>
      </c>
      <c r="I515">
        <v>0</v>
      </c>
      <c r="J515">
        <v>62</v>
      </c>
      <c r="K515">
        <v>62</v>
      </c>
      <c r="N515" t="s">
        <v>46</v>
      </c>
      <c r="O515" t="s">
        <v>47</v>
      </c>
    </row>
    <row r="516">
      <c r="A516">
        <v>4571</v>
      </c>
      <c r="B516" t="s">
        <v>167</v>
      </c>
      <c r="C516">
        <v>10229879</v>
      </c>
      <c r="D516" t="s">
        <v>54</v>
      </c>
      <c r="E516" t="s">
        <v>55</v>
      </c>
      <c r="F516" t="s">
        <v>27</v>
      </c>
      <c r="G516">
        <v>1799</v>
      </c>
      <c r="H516">
        <v>0</v>
      </c>
      <c r="I516">
        <v>0</v>
      </c>
      <c r="J516">
        <v>62</v>
      </c>
      <c r="K516">
        <v>62</v>
      </c>
      <c r="N516" t="s">
        <v>46</v>
      </c>
      <c r="O516" t="s">
        <v>47</v>
      </c>
    </row>
    <row r="517">
      <c r="A517">
        <v>4571</v>
      </c>
      <c r="B517" t="s">
        <v>167</v>
      </c>
      <c r="C517">
        <v>10244528</v>
      </c>
      <c r="D517" t="s">
        <v>75</v>
      </c>
      <c r="E517" t="s">
        <v>76</v>
      </c>
      <c r="F517" t="s">
        <v>27</v>
      </c>
      <c r="G517">
        <v>2249</v>
      </c>
      <c r="H517">
        <v>0</v>
      </c>
      <c r="I517">
        <v>0</v>
      </c>
      <c r="J517">
        <v>0</v>
      </c>
      <c r="K517">
        <v>0</v>
      </c>
      <c r="N517" t="s">
        <v>58</v>
      </c>
      <c r="O517" t="s">
        <v>77</v>
      </c>
    </row>
    <row r="518">
      <c r="A518">
        <v>4571</v>
      </c>
      <c r="B518" t="s">
        <v>167</v>
      </c>
      <c r="C518">
        <v>10246003</v>
      </c>
      <c r="D518" t="s">
        <v>104</v>
      </c>
      <c r="E518" t="s">
        <v>105</v>
      </c>
      <c r="F518" t="s">
        <v>27</v>
      </c>
      <c r="G518">
        <v>899</v>
      </c>
      <c r="H518">
        <v>0</v>
      </c>
      <c r="I518">
        <v>0</v>
      </c>
      <c r="J518">
        <v>0</v>
      </c>
      <c r="K518">
        <v>0</v>
      </c>
      <c r="N518" t="s">
        <v>58</v>
      </c>
      <c r="O518" t="s">
        <v>77</v>
      </c>
    </row>
    <row r="519">
      <c r="A519">
        <v>4572</v>
      </c>
      <c r="B519" t="s">
        <v>168</v>
      </c>
      <c r="C519">
        <v>10222298</v>
      </c>
      <c r="D519" t="s">
        <v>56</v>
      </c>
      <c r="E519" t="s">
        <v>57</v>
      </c>
      <c r="F519" t="s">
        <v>27</v>
      </c>
      <c r="G519">
        <v>899</v>
      </c>
      <c r="H519">
        <v>0</v>
      </c>
      <c r="I519">
        <v>0</v>
      </c>
      <c r="J519">
        <v>66</v>
      </c>
      <c r="K519">
        <v>67</v>
      </c>
      <c r="O519" t="s">
        <v>28</v>
      </c>
    </row>
    <row r="520">
      <c r="A520">
        <v>4572</v>
      </c>
      <c r="B520" t="s">
        <v>168</v>
      </c>
      <c r="C520">
        <v>10223639</v>
      </c>
      <c r="D520" t="s">
        <v>25</v>
      </c>
      <c r="E520" t="s">
        <v>26</v>
      </c>
      <c r="F520" t="s">
        <v>27</v>
      </c>
      <c r="G520">
        <v>2899</v>
      </c>
      <c r="H520">
        <v>0</v>
      </c>
      <c r="I520">
        <v>0</v>
      </c>
      <c r="J520">
        <v>65</v>
      </c>
      <c r="K520">
        <v>70</v>
      </c>
      <c r="O520" t="s">
        <v>28</v>
      </c>
    </row>
    <row r="521">
      <c r="A521">
        <v>4572</v>
      </c>
      <c r="B521" t="s">
        <v>168</v>
      </c>
      <c r="C521">
        <v>10224530</v>
      </c>
      <c r="D521" t="s">
        <v>29</v>
      </c>
      <c r="E521" t="s">
        <v>30</v>
      </c>
      <c r="F521" t="s">
        <v>27</v>
      </c>
      <c r="G521">
        <v>2899</v>
      </c>
      <c r="H521">
        <v>0</v>
      </c>
      <c r="I521">
        <v>0</v>
      </c>
      <c r="J521">
        <v>68</v>
      </c>
      <c r="K521">
        <v>68</v>
      </c>
      <c r="O521" t="s">
        <v>28</v>
      </c>
    </row>
    <row r="522">
      <c r="A522">
        <v>4572</v>
      </c>
      <c r="B522" t="s">
        <v>168</v>
      </c>
      <c r="C522">
        <v>10229301</v>
      </c>
      <c r="D522" t="s">
        <v>31</v>
      </c>
      <c r="E522" t="s">
        <v>32</v>
      </c>
      <c r="F522" t="s">
        <v>33</v>
      </c>
      <c r="G522">
        <v>5099</v>
      </c>
      <c r="H522">
        <v>0</v>
      </c>
      <c r="I522">
        <v>0</v>
      </c>
      <c r="J522">
        <v>67</v>
      </c>
      <c r="K522">
        <v>70</v>
      </c>
      <c r="O522" t="s">
        <v>28</v>
      </c>
    </row>
    <row r="523">
      <c r="A523">
        <v>4572</v>
      </c>
      <c r="B523" t="s">
        <v>168</v>
      </c>
      <c r="C523">
        <v>10229357</v>
      </c>
      <c r="D523" t="s">
        <v>34</v>
      </c>
      <c r="E523" t="s">
        <v>35</v>
      </c>
      <c r="F523" t="s">
        <v>27</v>
      </c>
      <c r="G523">
        <v>1649</v>
      </c>
      <c r="H523">
        <v>2</v>
      </c>
      <c r="I523">
        <v>0</v>
      </c>
      <c r="J523">
        <v>66</v>
      </c>
      <c r="K523">
        <v>71</v>
      </c>
      <c r="O523" t="s">
        <v>28</v>
      </c>
    </row>
    <row r="524">
      <c r="A524">
        <v>4572</v>
      </c>
      <c r="B524" t="s">
        <v>168</v>
      </c>
      <c r="C524">
        <v>10232177</v>
      </c>
      <c r="D524" t="s">
        <v>36</v>
      </c>
      <c r="E524" t="s">
        <v>37</v>
      </c>
      <c r="F524" t="s">
        <v>33</v>
      </c>
      <c r="G524">
        <v>2249</v>
      </c>
      <c r="H524">
        <v>2</v>
      </c>
      <c r="I524">
        <v>0</v>
      </c>
      <c r="J524">
        <v>67</v>
      </c>
      <c r="K524">
        <v>70</v>
      </c>
      <c r="O524" t="s">
        <v>28</v>
      </c>
    </row>
    <row r="525">
      <c r="A525">
        <v>4572</v>
      </c>
      <c r="B525" t="s">
        <v>168</v>
      </c>
      <c r="C525">
        <v>10235831</v>
      </c>
      <c r="D525" t="s">
        <v>38</v>
      </c>
      <c r="E525" t="s">
        <v>39</v>
      </c>
      <c r="F525" t="s">
        <v>27</v>
      </c>
      <c r="G525">
        <v>1299</v>
      </c>
      <c r="H525">
        <v>0</v>
      </c>
      <c r="I525">
        <v>0</v>
      </c>
      <c r="J525">
        <v>68</v>
      </c>
      <c r="K525">
        <v>68</v>
      </c>
      <c r="O525" t="s">
        <v>28</v>
      </c>
    </row>
    <row r="526">
      <c r="A526">
        <v>4572</v>
      </c>
      <c r="B526" t="s">
        <v>168</v>
      </c>
      <c r="C526">
        <v>10245277</v>
      </c>
      <c r="D526" t="s">
        <v>86</v>
      </c>
      <c r="E526" t="s">
        <v>87</v>
      </c>
      <c r="F526" t="s">
        <v>27</v>
      </c>
      <c r="G526">
        <v>2099</v>
      </c>
      <c r="H526">
        <v>0</v>
      </c>
      <c r="I526">
        <v>0</v>
      </c>
      <c r="J526">
        <v>56</v>
      </c>
      <c r="K526">
        <v>62</v>
      </c>
      <c r="O526" t="s">
        <v>28</v>
      </c>
    </row>
    <row r="527">
      <c r="A527">
        <v>4572</v>
      </c>
      <c r="B527" t="s">
        <v>168</v>
      </c>
      <c r="C527">
        <v>10245584</v>
      </c>
      <c r="D527" t="s">
        <v>96</v>
      </c>
      <c r="E527" t="s">
        <v>97</v>
      </c>
      <c r="F527" t="s">
        <v>27</v>
      </c>
      <c r="G527">
        <v>2149</v>
      </c>
      <c r="H527">
        <v>0</v>
      </c>
      <c r="I527">
        <v>0</v>
      </c>
      <c r="J527">
        <v>54</v>
      </c>
      <c r="K527">
        <v>57</v>
      </c>
      <c r="O527" t="s">
        <v>28</v>
      </c>
    </row>
    <row r="528">
      <c r="A528">
        <v>4572</v>
      </c>
      <c r="B528" t="s">
        <v>168</v>
      </c>
      <c r="C528">
        <v>10246003</v>
      </c>
      <c r="D528" t="s">
        <v>104</v>
      </c>
      <c r="E528" t="s">
        <v>105</v>
      </c>
      <c r="F528" t="s">
        <v>27</v>
      </c>
      <c r="G528">
        <v>899</v>
      </c>
      <c r="H528">
        <v>0</v>
      </c>
      <c r="I528">
        <v>0</v>
      </c>
      <c r="J528">
        <v>54</v>
      </c>
      <c r="K528">
        <v>54</v>
      </c>
      <c r="O528" t="s">
        <v>28</v>
      </c>
    </row>
    <row r="529">
      <c r="A529">
        <v>4572</v>
      </c>
      <c r="B529" t="s">
        <v>168</v>
      </c>
      <c r="C529">
        <v>10246220</v>
      </c>
      <c r="D529" t="s">
        <v>112</v>
      </c>
      <c r="E529" t="s">
        <v>113</v>
      </c>
      <c r="F529" t="s">
        <v>33</v>
      </c>
      <c r="G529">
        <v>1899</v>
      </c>
      <c r="H529">
        <v>1</v>
      </c>
      <c r="I529">
        <v>0</v>
      </c>
      <c r="J529">
        <v>55</v>
      </c>
      <c r="K529">
        <v>60</v>
      </c>
      <c r="O529" t="s">
        <v>28</v>
      </c>
    </row>
    <row r="530">
      <c r="A530">
        <v>4572</v>
      </c>
      <c r="B530" t="s">
        <v>168</v>
      </c>
      <c r="C530">
        <v>10247010</v>
      </c>
      <c r="D530" t="s">
        <v>116</v>
      </c>
      <c r="E530" t="s">
        <v>117</v>
      </c>
      <c r="F530" t="s">
        <v>33</v>
      </c>
      <c r="G530">
        <v>3549</v>
      </c>
      <c r="H530">
        <v>0</v>
      </c>
      <c r="I530">
        <v>0</v>
      </c>
      <c r="J530">
        <v>54</v>
      </c>
      <c r="K530">
        <v>55</v>
      </c>
      <c r="O530" t="s">
        <v>28</v>
      </c>
    </row>
    <row r="531">
      <c r="A531">
        <v>4572</v>
      </c>
      <c r="B531" t="s">
        <v>168</v>
      </c>
      <c r="C531">
        <v>10247375</v>
      </c>
      <c r="D531" t="s">
        <v>42</v>
      </c>
      <c r="E531" t="s">
        <v>43</v>
      </c>
      <c r="F531" t="s">
        <v>33</v>
      </c>
      <c r="G531">
        <v>2699</v>
      </c>
      <c r="H531">
        <v>0</v>
      </c>
      <c r="I531">
        <v>0</v>
      </c>
      <c r="J531">
        <v>6</v>
      </c>
      <c r="K531">
        <v>6</v>
      </c>
      <c r="O531" t="s">
        <v>28</v>
      </c>
    </row>
    <row r="532">
      <c r="A532">
        <v>4572</v>
      </c>
      <c r="B532" t="s">
        <v>168</v>
      </c>
      <c r="C532">
        <v>10222304</v>
      </c>
      <c r="D532" t="s">
        <v>44</v>
      </c>
      <c r="E532" t="s">
        <v>45</v>
      </c>
      <c r="F532" t="s">
        <v>27</v>
      </c>
      <c r="G532">
        <v>1949</v>
      </c>
      <c r="H532">
        <v>0</v>
      </c>
      <c r="I532">
        <v>0</v>
      </c>
      <c r="J532">
        <v>66</v>
      </c>
      <c r="K532">
        <v>70</v>
      </c>
      <c r="N532" t="s">
        <v>46</v>
      </c>
      <c r="O532" t="s">
        <v>47</v>
      </c>
    </row>
    <row r="533">
      <c r="A533">
        <v>4572</v>
      </c>
      <c r="B533" t="s">
        <v>168</v>
      </c>
      <c r="C533">
        <v>10225087</v>
      </c>
      <c r="D533" t="s">
        <v>48</v>
      </c>
      <c r="E533" t="s">
        <v>49</v>
      </c>
      <c r="F533" t="s">
        <v>27</v>
      </c>
      <c r="G533">
        <v>4199</v>
      </c>
      <c r="H533">
        <v>0</v>
      </c>
      <c r="I533">
        <v>0</v>
      </c>
      <c r="J533">
        <v>68</v>
      </c>
      <c r="K533">
        <v>68</v>
      </c>
      <c r="N533" t="s">
        <v>46</v>
      </c>
      <c r="O533" t="s">
        <v>47</v>
      </c>
    </row>
    <row r="534">
      <c r="A534">
        <v>4572</v>
      </c>
      <c r="B534" t="s">
        <v>168</v>
      </c>
      <c r="C534">
        <v>10225457</v>
      </c>
      <c r="D534" t="s">
        <v>50</v>
      </c>
      <c r="E534" t="s">
        <v>51</v>
      </c>
      <c r="F534" t="s">
        <v>27</v>
      </c>
      <c r="G534">
        <v>949</v>
      </c>
      <c r="H534">
        <v>9</v>
      </c>
      <c r="I534">
        <v>0</v>
      </c>
      <c r="J534">
        <v>59</v>
      </c>
      <c r="K534">
        <v>59</v>
      </c>
      <c r="N534" t="s">
        <v>46</v>
      </c>
      <c r="O534" t="s">
        <v>47</v>
      </c>
    </row>
    <row r="535">
      <c r="A535">
        <v>4572</v>
      </c>
      <c r="B535" t="s">
        <v>168</v>
      </c>
      <c r="C535">
        <v>10226828</v>
      </c>
      <c r="D535" t="s">
        <v>52</v>
      </c>
      <c r="E535" t="s">
        <v>53</v>
      </c>
      <c r="F535" t="s">
        <v>27</v>
      </c>
      <c r="G535">
        <v>999</v>
      </c>
      <c r="H535">
        <v>0</v>
      </c>
      <c r="I535">
        <v>0</v>
      </c>
      <c r="J535">
        <v>68</v>
      </c>
      <c r="K535">
        <v>68</v>
      </c>
      <c r="N535" t="s">
        <v>46</v>
      </c>
      <c r="O535" t="s">
        <v>47</v>
      </c>
    </row>
    <row r="536">
      <c r="A536">
        <v>4572</v>
      </c>
      <c r="B536" t="s">
        <v>168</v>
      </c>
      <c r="C536">
        <v>10229879</v>
      </c>
      <c r="D536" t="s">
        <v>54</v>
      </c>
      <c r="E536" t="s">
        <v>55</v>
      </c>
      <c r="F536" t="s">
        <v>27</v>
      </c>
      <c r="G536">
        <v>1799</v>
      </c>
      <c r="H536">
        <v>0</v>
      </c>
      <c r="I536">
        <v>0</v>
      </c>
      <c r="J536">
        <v>66</v>
      </c>
      <c r="K536">
        <v>66</v>
      </c>
      <c r="N536" t="s">
        <v>46</v>
      </c>
      <c r="O536" t="s">
        <v>47</v>
      </c>
    </row>
    <row r="537">
      <c r="A537">
        <v>4572</v>
      </c>
      <c r="B537" t="s">
        <v>168</v>
      </c>
      <c r="C537">
        <v>10235460</v>
      </c>
      <c r="D537" t="s">
        <v>65</v>
      </c>
      <c r="E537" t="s">
        <v>66</v>
      </c>
      <c r="F537" t="s">
        <v>27</v>
      </c>
      <c r="G537">
        <v>2099</v>
      </c>
      <c r="H537">
        <v>1</v>
      </c>
      <c r="I537">
        <v>0</v>
      </c>
      <c r="J537">
        <v>55</v>
      </c>
      <c r="K537">
        <v>57</v>
      </c>
      <c r="N537" t="s">
        <v>46</v>
      </c>
      <c r="O537" t="s">
        <v>47</v>
      </c>
    </row>
    <row r="538">
      <c r="A538">
        <v>4572</v>
      </c>
      <c r="B538" t="s">
        <v>168</v>
      </c>
      <c r="C538">
        <v>10236255</v>
      </c>
      <c r="D538" t="s">
        <v>71</v>
      </c>
      <c r="E538" t="s">
        <v>72</v>
      </c>
      <c r="F538" t="s">
        <v>27</v>
      </c>
      <c r="G538">
        <v>2999</v>
      </c>
      <c r="H538">
        <v>0</v>
      </c>
      <c r="I538">
        <v>0</v>
      </c>
      <c r="J538">
        <v>51</v>
      </c>
      <c r="K538">
        <v>53</v>
      </c>
      <c r="N538" t="s">
        <v>46</v>
      </c>
      <c r="O538" t="s">
        <v>47</v>
      </c>
    </row>
    <row r="539">
      <c r="A539">
        <v>4572</v>
      </c>
      <c r="B539" t="s">
        <v>168</v>
      </c>
      <c r="C539">
        <v>10244528</v>
      </c>
      <c r="D539" t="s">
        <v>75</v>
      </c>
      <c r="E539" t="s">
        <v>76</v>
      </c>
      <c r="F539" t="s">
        <v>27</v>
      </c>
      <c r="G539">
        <v>2249</v>
      </c>
      <c r="H539">
        <v>7</v>
      </c>
      <c r="I539">
        <v>0</v>
      </c>
      <c r="J539">
        <v>46</v>
      </c>
      <c r="K539">
        <v>46</v>
      </c>
      <c r="N539" t="s">
        <v>46</v>
      </c>
      <c r="O539" t="s">
        <v>47</v>
      </c>
    </row>
    <row r="540">
      <c r="A540">
        <v>4572</v>
      </c>
      <c r="B540" t="s">
        <v>168</v>
      </c>
      <c r="C540">
        <v>10245477</v>
      </c>
      <c r="D540" t="s">
        <v>88</v>
      </c>
      <c r="E540" t="s">
        <v>89</v>
      </c>
      <c r="F540" t="s">
        <v>27</v>
      </c>
      <c r="G540">
        <v>2099</v>
      </c>
      <c r="H540">
        <v>1</v>
      </c>
      <c r="I540">
        <v>0</v>
      </c>
      <c r="J540">
        <v>57</v>
      </c>
      <c r="K540">
        <v>65</v>
      </c>
      <c r="N540" t="s">
        <v>46</v>
      </c>
      <c r="O540" t="s">
        <v>47</v>
      </c>
    </row>
    <row r="541">
      <c r="A541">
        <v>4572</v>
      </c>
      <c r="B541" t="s">
        <v>168</v>
      </c>
      <c r="C541">
        <v>10223872</v>
      </c>
      <c r="D541" t="s">
        <v>60</v>
      </c>
      <c r="E541" t="s">
        <v>61</v>
      </c>
      <c r="F541" t="s">
        <v>27</v>
      </c>
      <c r="G541">
        <v>3649</v>
      </c>
      <c r="H541">
        <v>0</v>
      </c>
      <c r="I541">
        <v>0</v>
      </c>
      <c r="J541">
        <v>0</v>
      </c>
      <c r="K541">
        <v>0</v>
      </c>
      <c r="N541" t="s">
        <v>58</v>
      </c>
      <c r="O541" t="s">
        <v>62</v>
      </c>
    </row>
    <row r="542">
      <c r="A542">
        <v>4572</v>
      </c>
      <c r="B542" t="s">
        <v>168</v>
      </c>
      <c r="C542">
        <v>10234935</v>
      </c>
      <c r="D542" t="s">
        <v>63</v>
      </c>
      <c r="E542" t="s">
        <v>64</v>
      </c>
      <c r="F542" t="s">
        <v>27</v>
      </c>
      <c r="G542">
        <v>1699</v>
      </c>
      <c r="H542">
        <v>0</v>
      </c>
      <c r="I542">
        <v>0</v>
      </c>
      <c r="J542">
        <v>0</v>
      </c>
      <c r="K542">
        <v>0</v>
      </c>
      <c r="N542" t="s">
        <v>58</v>
      </c>
      <c r="O542" t="s">
        <v>59</v>
      </c>
    </row>
    <row r="543">
      <c r="A543">
        <v>4572</v>
      </c>
      <c r="B543" t="s">
        <v>168</v>
      </c>
      <c r="C543">
        <v>10235473</v>
      </c>
      <c r="D543" t="s">
        <v>67</v>
      </c>
      <c r="E543" t="s">
        <v>68</v>
      </c>
      <c r="F543" t="s">
        <v>27</v>
      </c>
      <c r="G543">
        <v>2599</v>
      </c>
      <c r="H543">
        <v>0</v>
      </c>
      <c r="I543">
        <v>0</v>
      </c>
      <c r="J543">
        <v>0</v>
      </c>
      <c r="K543">
        <v>0</v>
      </c>
      <c r="N543" t="s">
        <v>58</v>
      </c>
      <c r="O543" t="s">
        <v>62</v>
      </c>
    </row>
    <row r="544">
      <c r="A544">
        <v>4572</v>
      </c>
      <c r="B544" t="s">
        <v>168</v>
      </c>
      <c r="C544">
        <v>10235849</v>
      </c>
      <c r="D544" t="s">
        <v>69</v>
      </c>
      <c r="E544" t="s">
        <v>70</v>
      </c>
      <c r="F544" t="s">
        <v>27</v>
      </c>
      <c r="G544">
        <v>999</v>
      </c>
      <c r="H544">
        <v>0</v>
      </c>
      <c r="I544">
        <v>0</v>
      </c>
      <c r="J544">
        <v>0</v>
      </c>
      <c r="K544">
        <v>0</v>
      </c>
      <c r="N544" t="s">
        <v>58</v>
      </c>
      <c r="O544" t="s">
        <v>62</v>
      </c>
    </row>
    <row r="545">
      <c r="A545">
        <v>4572</v>
      </c>
      <c r="B545" t="s">
        <v>168</v>
      </c>
      <c r="C545">
        <v>10235853</v>
      </c>
      <c r="D545" t="s">
        <v>40</v>
      </c>
      <c r="E545" t="s">
        <v>41</v>
      </c>
      <c r="F545" t="s">
        <v>27</v>
      </c>
      <c r="G545">
        <v>1499</v>
      </c>
      <c r="H545">
        <v>3</v>
      </c>
      <c r="I545">
        <v>0</v>
      </c>
      <c r="J545">
        <v>0</v>
      </c>
      <c r="K545">
        <v>0</v>
      </c>
      <c r="N545" t="s">
        <v>58</v>
      </c>
      <c r="O545" t="s">
        <v>59</v>
      </c>
    </row>
    <row r="546">
      <c r="A546">
        <v>4572</v>
      </c>
      <c r="B546" t="s">
        <v>168</v>
      </c>
      <c r="C546">
        <v>10243734</v>
      </c>
      <c r="D546" t="s">
        <v>73</v>
      </c>
      <c r="E546" t="s">
        <v>74</v>
      </c>
      <c r="F546" t="s">
        <v>27</v>
      </c>
      <c r="G546">
        <v>1999</v>
      </c>
      <c r="H546">
        <v>12</v>
      </c>
      <c r="I546">
        <v>0</v>
      </c>
      <c r="J546">
        <v>0</v>
      </c>
      <c r="K546">
        <v>0</v>
      </c>
      <c r="N546" t="s">
        <v>58</v>
      </c>
      <c r="O546" t="s">
        <v>62</v>
      </c>
    </row>
    <row r="547">
      <c r="A547">
        <v>4572</v>
      </c>
      <c r="B547" t="s">
        <v>168</v>
      </c>
      <c r="C547">
        <v>10245034</v>
      </c>
      <c r="D547" t="s">
        <v>78</v>
      </c>
      <c r="E547" t="s">
        <v>79</v>
      </c>
      <c r="F547" t="s">
        <v>27</v>
      </c>
      <c r="G547">
        <v>1999</v>
      </c>
      <c r="H547">
        <v>18</v>
      </c>
      <c r="I547">
        <v>0</v>
      </c>
      <c r="J547">
        <v>0</v>
      </c>
      <c r="K547">
        <v>0</v>
      </c>
      <c r="N547" t="s">
        <v>58</v>
      </c>
      <c r="O547" t="s">
        <v>62</v>
      </c>
    </row>
    <row r="548">
      <c r="A548">
        <v>4572</v>
      </c>
      <c r="B548" t="s">
        <v>168</v>
      </c>
      <c r="C548">
        <v>10245178</v>
      </c>
      <c r="D548" t="s">
        <v>80</v>
      </c>
      <c r="E548" t="s">
        <v>81</v>
      </c>
      <c r="F548" t="s">
        <v>27</v>
      </c>
      <c r="G548">
        <v>1199</v>
      </c>
      <c r="H548">
        <v>0</v>
      </c>
      <c r="I548">
        <v>0</v>
      </c>
      <c r="J548">
        <v>0</v>
      </c>
      <c r="K548">
        <v>0</v>
      </c>
      <c r="N548" t="s">
        <v>58</v>
      </c>
      <c r="O548" t="s">
        <v>62</v>
      </c>
    </row>
    <row r="549">
      <c r="A549">
        <v>4572</v>
      </c>
      <c r="B549" t="s">
        <v>168</v>
      </c>
      <c r="C549">
        <v>10245186</v>
      </c>
      <c r="D549" t="s">
        <v>82</v>
      </c>
      <c r="E549" t="s">
        <v>83</v>
      </c>
      <c r="F549" t="s">
        <v>27</v>
      </c>
      <c r="G549">
        <v>2599</v>
      </c>
      <c r="H549">
        <v>0</v>
      </c>
      <c r="I549">
        <v>0</v>
      </c>
      <c r="J549">
        <v>0</v>
      </c>
      <c r="K549">
        <v>0</v>
      </c>
      <c r="N549" t="s">
        <v>58</v>
      </c>
      <c r="O549" t="s">
        <v>62</v>
      </c>
    </row>
    <row r="550">
      <c r="A550">
        <v>4572</v>
      </c>
      <c r="B550" t="s">
        <v>168</v>
      </c>
      <c r="C550">
        <v>10245273</v>
      </c>
      <c r="D550" t="s">
        <v>84</v>
      </c>
      <c r="E550" t="s">
        <v>85</v>
      </c>
      <c r="F550" t="s">
        <v>27</v>
      </c>
      <c r="G550">
        <v>2249</v>
      </c>
      <c r="H550">
        <v>0</v>
      </c>
      <c r="I550">
        <v>0</v>
      </c>
      <c r="J550">
        <v>0</v>
      </c>
      <c r="K550">
        <v>0</v>
      </c>
      <c r="N550" t="s">
        <v>58</v>
      </c>
      <c r="O550" t="s">
        <v>62</v>
      </c>
    </row>
    <row r="551">
      <c r="A551">
        <v>4572</v>
      </c>
      <c r="B551" t="s">
        <v>168</v>
      </c>
      <c r="C551">
        <v>10245536</v>
      </c>
      <c r="D551" t="s">
        <v>90</v>
      </c>
      <c r="E551" t="s">
        <v>91</v>
      </c>
      <c r="F551" t="s">
        <v>27</v>
      </c>
      <c r="G551">
        <v>1999</v>
      </c>
      <c r="H551">
        <v>0</v>
      </c>
      <c r="I551">
        <v>0</v>
      </c>
      <c r="J551">
        <v>0</v>
      </c>
      <c r="K551">
        <v>0</v>
      </c>
      <c r="N551" t="s">
        <v>58</v>
      </c>
      <c r="O551" t="s">
        <v>62</v>
      </c>
    </row>
    <row r="552">
      <c r="A552">
        <v>4572</v>
      </c>
      <c r="B552" t="s">
        <v>168</v>
      </c>
      <c r="C552">
        <v>10245569</v>
      </c>
      <c r="D552" t="s">
        <v>92</v>
      </c>
      <c r="E552" t="s">
        <v>93</v>
      </c>
      <c r="F552" t="s">
        <v>27</v>
      </c>
      <c r="G552">
        <v>999</v>
      </c>
      <c r="H552">
        <v>0</v>
      </c>
      <c r="I552">
        <v>0</v>
      </c>
      <c r="J552">
        <v>0</v>
      </c>
      <c r="K552">
        <v>0</v>
      </c>
      <c r="N552" t="s">
        <v>58</v>
      </c>
      <c r="O552" t="s">
        <v>59</v>
      </c>
    </row>
    <row r="553">
      <c r="A553">
        <v>4572</v>
      </c>
      <c r="B553" t="s">
        <v>168</v>
      </c>
      <c r="C553">
        <v>10245577</v>
      </c>
      <c r="D553" t="s">
        <v>94</v>
      </c>
      <c r="E553" t="s">
        <v>95</v>
      </c>
      <c r="F553" t="s">
        <v>27</v>
      </c>
      <c r="G553">
        <v>1990</v>
      </c>
      <c r="H553">
        <v>0</v>
      </c>
      <c r="I553">
        <v>0</v>
      </c>
      <c r="J553">
        <v>0</v>
      </c>
      <c r="K553">
        <v>0</v>
      </c>
      <c r="N553" t="s">
        <v>58</v>
      </c>
      <c r="O553" t="s">
        <v>62</v>
      </c>
    </row>
    <row r="554">
      <c r="A554">
        <v>4572</v>
      </c>
      <c r="B554" t="s">
        <v>168</v>
      </c>
      <c r="C554">
        <v>10245817</v>
      </c>
      <c r="D554" t="s">
        <v>98</v>
      </c>
      <c r="E554" t="s">
        <v>99</v>
      </c>
      <c r="F554" t="s">
        <v>27</v>
      </c>
      <c r="G554">
        <v>2999</v>
      </c>
      <c r="H554">
        <v>0</v>
      </c>
      <c r="I554">
        <v>0</v>
      </c>
      <c r="J554">
        <v>0</v>
      </c>
      <c r="K554">
        <v>0</v>
      </c>
      <c r="N554" t="s">
        <v>58</v>
      </c>
      <c r="O554" t="s">
        <v>59</v>
      </c>
    </row>
    <row r="555">
      <c r="A555">
        <v>4572</v>
      </c>
      <c r="B555" t="s">
        <v>168</v>
      </c>
      <c r="C555">
        <v>10245977</v>
      </c>
      <c r="D555" t="s">
        <v>100</v>
      </c>
      <c r="E555" t="s">
        <v>101</v>
      </c>
      <c r="F555" t="s">
        <v>27</v>
      </c>
      <c r="G555">
        <v>2199</v>
      </c>
      <c r="H555">
        <v>0</v>
      </c>
      <c r="I555">
        <v>0</v>
      </c>
      <c r="J555">
        <v>0</v>
      </c>
      <c r="K555">
        <v>0</v>
      </c>
      <c r="N555" t="s">
        <v>58</v>
      </c>
      <c r="O555" t="s">
        <v>62</v>
      </c>
    </row>
    <row r="556">
      <c r="A556">
        <v>4572</v>
      </c>
      <c r="B556" t="s">
        <v>168</v>
      </c>
      <c r="C556">
        <v>10245991</v>
      </c>
      <c r="D556" t="s">
        <v>102</v>
      </c>
      <c r="E556" t="s">
        <v>103</v>
      </c>
      <c r="F556" t="s">
        <v>33</v>
      </c>
      <c r="G556">
        <v>1299</v>
      </c>
      <c r="H556">
        <v>0</v>
      </c>
      <c r="I556">
        <v>0</v>
      </c>
      <c r="J556">
        <v>0</v>
      </c>
      <c r="K556">
        <v>0</v>
      </c>
      <c r="N556" t="s">
        <v>58</v>
      </c>
      <c r="O556" t="s">
        <v>62</v>
      </c>
    </row>
    <row r="557">
      <c r="A557">
        <v>4572</v>
      </c>
      <c r="B557" t="s">
        <v>168</v>
      </c>
      <c r="C557">
        <v>10246012</v>
      </c>
      <c r="D557" t="s">
        <v>106</v>
      </c>
      <c r="E557" t="s">
        <v>107</v>
      </c>
      <c r="F557" t="s">
        <v>27</v>
      </c>
      <c r="G557">
        <v>1598</v>
      </c>
      <c r="H557">
        <v>0</v>
      </c>
      <c r="I557">
        <v>0</v>
      </c>
      <c r="J557">
        <v>0</v>
      </c>
      <c r="K557">
        <v>0</v>
      </c>
      <c r="N557" t="s">
        <v>58</v>
      </c>
      <c r="O557" t="s">
        <v>62</v>
      </c>
    </row>
    <row r="558">
      <c r="A558">
        <v>4572</v>
      </c>
      <c r="B558" t="s">
        <v>168</v>
      </c>
      <c r="C558">
        <v>10246050</v>
      </c>
      <c r="D558" t="s">
        <v>108</v>
      </c>
      <c r="E558" t="s">
        <v>109</v>
      </c>
      <c r="F558" t="s">
        <v>27</v>
      </c>
      <c r="G558">
        <v>1549</v>
      </c>
      <c r="H558">
        <v>0</v>
      </c>
      <c r="I558">
        <v>0</v>
      </c>
      <c r="J558">
        <v>0</v>
      </c>
      <c r="K558">
        <v>0</v>
      </c>
      <c r="N558" t="s">
        <v>58</v>
      </c>
      <c r="O558" t="s">
        <v>62</v>
      </c>
    </row>
    <row r="559">
      <c r="A559">
        <v>4572</v>
      </c>
      <c r="B559" t="s">
        <v>168</v>
      </c>
      <c r="C559">
        <v>10246161</v>
      </c>
      <c r="D559" t="s">
        <v>110</v>
      </c>
      <c r="E559" t="s">
        <v>111</v>
      </c>
      <c r="F559" t="s">
        <v>27</v>
      </c>
      <c r="G559">
        <v>1545</v>
      </c>
      <c r="H559">
        <v>0</v>
      </c>
      <c r="I559">
        <v>0</v>
      </c>
      <c r="J559">
        <v>0</v>
      </c>
      <c r="K559">
        <v>0</v>
      </c>
      <c r="N559" t="s">
        <v>58</v>
      </c>
      <c r="O559" t="s">
        <v>62</v>
      </c>
    </row>
    <row r="560">
      <c r="A560">
        <v>4572</v>
      </c>
      <c r="B560" t="s">
        <v>168</v>
      </c>
      <c r="C560">
        <v>10246457</v>
      </c>
      <c r="D560" t="s">
        <v>114</v>
      </c>
      <c r="E560" t="s">
        <v>115</v>
      </c>
      <c r="F560" t="s">
        <v>27</v>
      </c>
      <c r="G560">
        <v>1999</v>
      </c>
      <c r="H560">
        <v>0</v>
      </c>
      <c r="I560">
        <v>0</v>
      </c>
      <c r="J560">
        <v>0</v>
      </c>
      <c r="K560">
        <v>0</v>
      </c>
      <c r="N560" t="s">
        <v>58</v>
      </c>
      <c r="O560" t="s">
        <v>62</v>
      </c>
    </row>
    <row r="561">
      <c r="A561">
        <v>4572</v>
      </c>
      <c r="B561" t="s">
        <v>168</v>
      </c>
      <c r="C561">
        <v>10247081</v>
      </c>
      <c r="D561" t="s">
        <v>118</v>
      </c>
      <c r="E561" t="s">
        <v>119</v>
      </c>
      <c r="F561" t="s">
        <v>27</v>
      </c>
      <c r="G561">
        <v>1154</v>
      </c>
      <c r="H561">
        <v>0</v>
      </c>
      <c r="I561">
        <v>0</v>
      </c>
      <c r="J561">
        <v>0</v>
      </c>
      <c r="K561">
        <v>0</v>
      </c>
      <c r="N561" t="s">
        <v>58</v>
      </c>
      <c r="O561" t="s">
        <v>62</v>
      </c>
    </row>
    <row r="562">
      <c r="A562">
        <v>4572</v>
      </c>
      <c r="B562" t="s">
        <v>168</v>
      </c>
      <c r="C562">
        <v>10247251</v>
      </c>
      <c r="D562" t="s">
        <v>120</v>
      </c>
      <c r="E562" t="s">
        <v>121</v>
      </c>
      <c r="F562" t="s">
        <v>33</v>
      </c>
      <c r="G562">
        <v>4799</v>
      </c>
      <c r="H562">
        <v>31</v>
      </c>
      <c r="I562">
        <v>0</v>
      </c>
      <c r="J562">
        <v>0</v>
      </c>
      <c r="K562">
        <v>0</v>
      </c>
      <c r="N562" t="s">
        <v>58</v>
      </c>
      <c r="O562" t="s">
        <v>62</v>
      </c>
    </row>
    <row r="563">
      <c r="A563">
        <v>4572</v>
      </c>
      <c r="B563" t="s">
        <v>168</v>
      </c>
      <c r="C563">
        <v>10247447</v>
      </c>
      <c r="D563" t="s">
        <v>122</v>
      </c>
      <c r="E563" t="s">
        <v>123</v>
      </c>
      <c r="F563" t="s">
        <v>27</v>
      </c>
      <c r="G563">
        <v>899</v>
      </c>
      <c r="H563">
        <v>0</v>
      </c>
      <c r="I563">
        <v>0</v>
      </c>
      <c r="J563">
        <v>0</v>
      </c>
      <c r="K563">
        <v>0</v>
      </c>
      <c r="N563" t="s">
        <v>58</v>
      </c>
      <c r="O563" t="s">
        <v>62</v>
      </c>
    </row>
    <row r="564">
      <c r="A564">
        <v>4572</v>
      </c>
      <c r="B564" t="s">
        <v>168</v>
      </c>
      <c r="C564">
        <v>10248065</v>
      </c>
      <c r="D564" t="s">
        <v>124</v>
      </c>
      <c r="E564" t="s">
        <v>125</v>
      </c>
      <c r="F564" t="s">
        <v>33</v>
      </c>
      <c r="G564">
        <v>1149</v>
      </c>
      <c r="H564">
        <v>0</v>
      </c>
      <c r="I564">
        <v>0</v>
      </c>
      <c r="J564">
        <v>16</v>
      </c>
      <c r="K564">
        <v>16</v>
      </c>
      <c r="N564" t="s">
        <v>58</v>
      </c>
      <c r="O564" t="s">
        <v>62</v>
      </c>
    </row>
    <row r="565">
      <c r="A565">
        <v>4572</v>
      </c>
      <c r="B565" t="s">
        <v>168</v>
      </c>
      <c r="C565">
        <v>10248166</v>
      </c>
      <c r="D565" t="s">
        <v>126</v>
      </c>
      <c r="E565" t="s">
        <v>127</v>
      </c>
      <c r="F565" t="s">
        <v>128</v>
      </c>
      <c r="G565">
        <v>1839</v>
      </c>
      <c r="H565">
        <v>0</v>
      </c>
      <c r="I565">
        <v>0</v>
      </c>
      <c r="J565">
        <v>0</v>
      </c>
      <c r="K565">
        <v>0</v>
      </c>
      <c r="N565" t="s">
        <v>58</v>
      </c>
      <c r="O565" t="s">
        <v>62</v>
      </c>
    </row>
    <row r="566">
      <c r="A566">
        <v>4572</v>
      </c>
      <c r="B566" t="s">
        <v>168</v>
      </c>
      <c r="C566">
        <v>10248170</v>
      </c>
      <c r="D566" t="s">
        <v>129</v>
      </c>
      <c r="E566" t="s">
        <v>130</v>
      </c>
      <c r="F566" t="s">
        <v>128</v>
      </c>
      <c r="G566">
        <v>2999</v>
      </c>
      <c r="H566">
        <v>0</v>
      </c>
      <c r="I566">
        <v>0</v>
      </c>
      <c r="J566">
        <v>0</v>
      </c>
      <c r="K566">
        <v>0</v>
      </c>
      <c r="N566" t="s">
        <v>58</v>
      </c>
      <c r="O566" t="s">
        <v>62</v>
      </c>
    </row>
    <row r="567">
      <c r="A567">
        <v>4572</v>
      </c>
      <c r="B567" t="s">
        <v>168</v>
      </c>
      <c r="C567">
        <v>10248732</v>
      </c>
      <c r="D567" t="s">
        <v>131</v>
      </c>
      <c r="E567" t="s">
        <v>132</v>
      </c>
      <c r="F567" t="s">
        <v>27</v>
      </c>
      <c r="G567">
        <v>2499</v>
      </c>
      <c r="H567">
        <v>0</v>
      </c>
      <c r="I567">
        <v>0</v>
      </c>
      <c r="J567">
        <v>0</v>
      </c>
      <c r="K567">
        <v>0</v>
      </c>
      <c r="N567" t="s">
        <v>58</v>
      </c>
      <c r="O567" t="s">
        <v>62</v>
      </c>
    </row>
    <row r="568">
      <c r="A568">
        <v>4572</v>
      </c>
      <c r="B568" t="s">
        <v>168</v>
      </c>
      <c r="C568">
        <v>10251998</v>
      </c>
      <c r="D568" t="s">
        <v>133</v>
      </c>
      <c r="E568" t="s">
        <v>134</v>
      </c>
      <c r="F568" t="s">
        <v>27</v>
      </c>
      <c r="G568">
        <v>3499</v>
      </c>
      <c r="H568">
        <v>0</v>
      </c>
      <c r="I568">
        <v>0</v>
      </c>
      <c r="J568">
        <v>0</v>
      </c>
      <c r="K568">
        <v>0</v>
      </c>
      <c r="N568" t="s">
        <v>58</v>
      </c>
      <c r="O568" t="s">
        <v>62</v>
      </c>
    </row>
    <row r="569">
      <c r="A569">
        <v>4572</v>
      </c>
      <c r="B569" t="s">
        <v>168</v>
      </c>
      <c r="C569">
        <v>10253018</v>
      </c>
      <c r="D569" t="s">
        <v>135</v>
      </c>
      <c r="E569" t="s">
        <v>136</v>
      </c>
      <c r="F569" t="s">
        <v>27</v>
      </c>
      <c r="G569">
        <v>2099</v>
      </c>
      <c r="H569">
        <v>0</v>
      </c>
      <c r="I569">
        <v>0</v>
      </c>
      <c r="J569">
        <v>0</v>
      </c>
      <c r="K569">
        <v>0</v>
      </c>
      <c r="N569" t="s">
        <v>58</v>
      </c>
      <c r="O569" t="s">
        <v>62</v>
      </c>
    </row>
    <row r="570">
      <c r="A570">
        <v>4572</v>
      </c>
      <c r="B570" t="s">
        <v>168</v>
      </c>
      <c r="C570">
        <v>10253047</v>
      </c>
      <c r="D570" t="s">
        <v>137</v>
      </c>
      <c r="E570" t="s">
        <v>138</v>
      </c>
      <c r="F570" t="s">
        <v>27</v>
      </c>
      <c r="G570">
        <v>1599</v>
      </c>
      <c r="H570">
        <v>0</v>
      </c>
      <c r="I570">
        <v>0</v>
      </c>
      <c r="J570">
        <v>0</v>
      </c>
      <c r="K570">
        <v>0</v>
      </c>
      <c r="N570" t="s">
        <v>58</v>
      </c>
      <c r="O570" t="s">
        <v>62</v>
      </c>
    </row>
    <row r="571">
      <c r="A571">
        <v>4572</v>
      </c>
      <c r="B571" t="s">
        <v>168</v>
      </c>
      <c r="C571">
        <v>10253062</v>
      </c>
      <c r="D571" t="s">
        <v>139</v>
      </c>
      <c r="E571" t="s">
        <v>140</v>
      </c>
      <c r="F571" t="s">
        <v>27</v>
      </c>
      <c r="G571">
        <v>1099</v>
      </c>
      <c r="H571">
        <v>0</v>
      </c>
      <c r="I571">
        <v>0</v>
      </c>
      <c r="J571">
        <v>0</v>
      </c>
      <c r="K571">
        <v>0</v>
      </c>
      <c r="N571" t="s">
        <v>58</v>
      </c>
      <c r="O571" t="s">
        <v>62</v>
      </c>
    </row>
    <row r="572">
      <c r="A572">
        <v>4572</v>
      </c>
      <c r="B572" t="s">
        <v>168</v>
      </c>
      <c r="C572">
        <v>10253080</v>
      </c>
      <c r="D572" t="s">
        <v>141</v>
      </c>
      <c r="E572" t="s">
        <v>142</v>
      </c>
      <c r="F572" t="s">
        <v>27</v>
      </c>
      <c r="G572">
        <v>3699</v>
      </c>
      <c r="H572">
        <v>0</v>
      </c>
      <c r="I572">
        <v>0</v>
      </c>
      <c r="J572">
        <v>0</v>
      </c>
      <c r="K572">
        <v>0</v>
      </c>
      <c r="N572" t="s">
        <v>58</v>
      </c>
      <c r="O572" t="s">
        <v>62</v>
      </c>
    </row>
    <row r="573">
      <c r="A573">
        <v>4842</v>
      </c>
      <c r="B573" t="s">
        <v>169</v>
      </c>
      <c r="C573">
        <v>10222298</v>
      </c>
      <c r="D573" t="s">
        <v>56</v>
      </c>
      <c r="E573" t="s">
        <v>57</v>
      </c>
      <c r="F573" t="s">
        <v>27</v>
      </c>
      <c r="G573">
        <v>899</v>
      </c>
      <c r="H573">
        <v>0</v>
      </c>
      <c r="I573">
        <v>0</v>
      </c>
      <c r="J573">
        <v>106</v>
      </c>
      <c r="K573">
        <v>106</v>
      </c>
      <c r="O573" t="s">
        <v>28</v>
      </c>
    </row>
    <row r="574">
      <c r="A574">
        <v>4842</v>
      </c>
      <c r="B574" t="s">
        <v>169</v>
      </c>
      <c r="C574">
        <v>10223639</v>
      </c>
      <c r="D574" t="s">
        <v>25</v>
      </c>
      <c r="E574" t="s">
        <v>26</v>
      </c>
      <c r="F574" t="s">
        <v>27</v>
      </c>
      <c r="G574">
        <v>2899</v>
      </c>
      <c r="H574">
        <v>0</v>
      </c>
      <c r="I574">
        <v>0</v>
      </c>
      <c r="J574">
        <v>108</v>
      </c>
      <c r="K574">
        <v>108</v>
      </c>
      <c r="O574" t="s">
        <v>28</v>
      </c>
    </row>
    <row r="575">
      <c r="A575">
        <v>4842</v>
      </c>
      <c r="B575" t="s">
        <v>169</v>
      </c>
      <c r="C575">
        <v>10224530</v>
      </c>
      <c r="D575" t="s">
        <v>29</v>
      </c>
      <c r="E575" t="s">
        <v>30</v>
      </c>
      <c r="F575" t="s">
        <v>27</v>
      </c>
      <c r="G575">
        <v>2899</v>
      </c>
      <c r="H575">
        <v>0</v>
      </c>
      <c r="I575">
        <v>0</v>
      </c>
      <c r="J575">
        <v>108</v>
      </c>
      <c r="K575">
        <v>108</v>
      </c>
      <c r="O575" t="s">
        <v>28</v>
      </c>
    </row>
    <row r="576">
      <c r="A576">
        <v>4842</v>
      </c>
      <c r="B576" t="s">
        <v>169</v>
      </c>
      <c r="C576">
        <v>10229301</v>
      </c>
      <c r="D576" t="s">
        <v>31</v>
      </c>
      <c r="E576" t="s">
        <v>32</v>
      </c>
      <c r="F576" t="s">
        <v>33</v>
      </c>
      <c r="G576">
        <v>5099</v>
      </c>
      <c r="H576">
        <v>0</v>
      </c>
      <c r="I576">
        <v>0</v>
      </c>
      <c r="J576">
        <v>106</v>
      </c>
      <c r="K576">
        <v>106</v>
      </c>
      <c r="O576" t="s">
        <v>28</v>
      </c>
    </row>
    <row r="577">
      <c r="A577">
        <v>4842</v>
      </c>
      <c r="B577" t="s">
        <v>169</v>
      </c>
      <c r="C577">
        <v>10229357</v>
      </c>
      <c r="D577" t="s">
        <v>34</v>
      </c>
      <c r="E577" t="s">
        <v>35</v>
      </c>
      <c r="F577" t="s">
        <v>27</v>
      </c>
      <c r="G577">
        <v>1649</v>
      </c>
      <c r="H577">
        <v>0</v>
      </c>
      <c r="I577">
        <v>0</v>
      </c>
      <c r="J577">
        <v>108</v>
      </c>
      <c r="K577">
        <v>108</v>
      </c>
      <c r="O577" t="s">
        <v>28</v>
      </c>
    </row>
    <row r="578">
      <c r="A578">
        <v>4842</v>
      </c>
      <c r="B578" t="s">
        <v>169</v>
      </c>
      <c r="C578">
        <v>10232177</v>
      </c>
      <c r="D578" t="s">
        <v>36</v>
      </c>
      <c r="E578" t="s">
        <v>37</v>
      </c>
      <c r="F578" t="s">
        <v>33</v>
      </c>
      <c r="G578">
        <v>2249</v>
      </c>
      <c r="H578">
        <v>0</v>
      </c>
      <c r="I578">
        <v>0</v>
      </c>
      <c r="J578">
        <v>106</v>
      </c>
      <c r="K578">
        <v>106</v>
      </c>
      <c r="O578" t="s">
        <v>28</v>
      </c>
    </row>
    <row r="579">
      <c r="A579">
        <v>4842</v>
      </c>
      <c r="B579" t="s">
        <v>169</v>
      </c>
      <c r="C579">
        <v>10235831</v>
      </c>
      <c r="D579" t="s">
        <v>38</v>
      </c>
      <c r="E579" t="s">
        <v>39</v>
      </c>
      <c r="F579" t="s">
        <v>27</v>
      </c>
      <c r="G579">
        <v>1299</v>
      </c>
      <c r="H579">
        <v>0</v>
      </c>
      <c r="I579">
        <v>0</v>
      </c>
      <c r="J579">
        <v>108</v>
      </c>
      <c r="K579">
        <v>108</v>
      </c>
      <c r="O579" t="s">
        <v>28</v>
      </c>
    </row>
    <row r="580">
      <c r="A580">
        <v>4842</v>
      </c>
      <c r="B580" t="s">
        <v>169</v>
      </c>
      <c r="C580">
        <v>10235853</v>
      </c>
      <c r="D580" t="s">
        <v>40</v>
      </c>
      <c r="E580" t="s">
        <v>41</v>
      </c>
      <c r="F580" t="s">
        <v>27</v>
      </c>
      <c r="G580">
        <v>1499</v>
      </c>
      <c r="H580">
        <v>0</v>
      </c>
      <c r="I580">
        <v>0</v>
      </c>
      <c r="J580">
        <v>108</v>
      </c>
      <c r="K580">
        <v>108</v>
      </c>
      <c r="O580" t="s">
        <v>28</v>
      </c>
    </row>
    <row r="581">
      <c r="A581">
        <v>4842</v>
      </c>
      <c r="B581" t="s">
        <v>169</v>
      </c>
      <c r="C581">
        <v>10247375</v>
      </c>
      <c r="D581" t="s">
        <v>42</v>
      </c>
      <c r="E581" t="s">
        <v>43</v>
      </c>
      <c r="F581" t="s">
        <v>33</v>
      </c>
      <c r="G581">
        <v>2699</v>
      </c>
      <c r="H581">
        <v>0</v>
      </c>
      <c r="I581">
        <v>0</v>
      </c>
      <c r="J581">
        <v>82</v>
      </c>
      <c r="K581">
        <v>82</v>
      </c>
      <c r="O581" t="s">
        <v>28</v>
      </c>
    </row>
    <row r="582">
      <c r="A582">
        <v>4842</v>
      </c>
      <c r="B582" t="s">
        <v>169</v>
      </c>
      <c r="C582">
        <v>10222304</v>
      </c>
      <c r="D582" t="s">
        <v>44</v>
      </c>
      <c r="E582" t="s">
        <v>45</v>
      </c>
      <c r="F582" t="s">
        <v>27</v>
      </c>
      <c r="G582">
        <v>1949</v>
      </c>
      <c r="H582">
        <v>0</v>
      </c>
      <c r="I582">
        <v>0</v>
      </c>
      <c r="J582">
        <v>106</v>
      </c>
      <c r="K582">
        <v>106</v>
      </c>
      <c r="N582" t="s">
        <v>46</v>
      </c>
      <c r="O582" t="s">
        <v>47</v>
      </c>
    </row>
    <row r="583">
      <c r="A583">
        <v>4842</v>
      </c>
      <c r="B583" t="s">
        <v>169</v>
      </c>
      <c r="C583">
        <v>10225087</v>
      </c>
      <c r="D583" t="s">
        <v>48</v>
      </c>
      <c r="E583" t="s">
        <v>49</v>
      </c>
      <c r="F583" t="s">
        <v>27</v>
      </c>
      <c r="G583">
        <v>4199</v>
      </c>
      <c r="H583">
        <v>0</v>
      </c>
      <c r="I583">
        <v>0</v>
      </c>
      <c r="J583">
        <v>108</v>
      </c>
      <c r="K583">
        <v>108</v>
      </c>
      <c r="N583" t="s">
        <v>46</v>
      </c>
      <c r="O583" t="s">
        <v>47</v>
      </c>
    </row>
    <row r="584">
      <c r="A584">
        <v>4842</v>
      </c>
      <c r="B584" t="s">
        <v>169</v>
      </c>
      <c r="C584">
        <v>10225457</v>
      </c>
      <c r="D584" t="s">
        <v>50</v>
      </c>
      <c r="E584" t="s">
        <v>51</v>
      </c>
      <c r="F584" t="s">
        <v>27</v>
      </c>
      <c r="G584">
        <v>949</v>
      </c>
      <c r="H584">
        <v>0</v>
      </c>
      <c r="I584">
        <v>0</v>
      </c>
      <c r="J584">
        <v>106</v>
      </c>
      <c r="K584">
        <v>106</v>
      </c>
      <c r="N584" t="s">
        <v>46</v>
      </c>
      <c r="O584" t="s">
        <v>47</v>
      </c>
    </row>
    <row r="585">
      <c r="A585">
        <v>4842</v>
      </c>
      <c r="B585" t="s">
        <v>169</v>
      </c>
      <c r="C585">
        <v>10226828</v>
      </c>
      <c r="D585" t="s">
        <v>52</v>
      </c>
      <c r="E585" t="s">
        <v>53</v>
      </c>
      <c r="F585" t="s">
        <v>27</v>
      </c>
      <c r="G585">
        <v>999</v>
      </c>
      <c r="H585">
        <v>0</v>
      </c>
      <c r="I585">
        <v>0</v>
      </c>
      <c r="J585">
        <v>108</v>
      </c>
      <c r="K585">
        <v>108</v>
      </c>
      <c r="N585" t="s">
        <v>46</v>
      </c>
      <c r="O585" t="s">
        <v>47</v>
      </c>
    </row>
    <row r="586">
      <c r="A586">
        <v>4842</v>
      </c>
      <c r="B586" t="s">
        <v>169</v>
      </c>
      <c r="C586">
        <v>10229879</v>
      </c>
      <c r="D586" t="s">
        <v>54</v>
      </c>
      <c r="E586" t="s">
        <v>55</v>
      </c>
      <c r="F586" t="s">
        <v>27</v>
      </c>
      <c r="G586">
        <v>1799</v>
      </c>
      <c r="H586">
        <v>0</v>
      </c>
      <c r="I586">
        <v>0</v>
      </c>
      <c r="J586">
        <v>106</v>
      </c>
      <c r="K586">
        <v>106</v>
      </c>
      <c r="N586" t="s">
        <v>46</v>
      </c>
      <c r="O586" t="s">
        <v>47</v>
      </c>
    </row>
    <row r="587">
      <c r="A587">
        <v>4842</v>
      </c>
      <c r="B587" t="s">
        <v>169</v>
      </c>
      <c r="C587">
        <v>10244528</v>
      </c>
      <c r="D587" t="s">
        <v>75</v>
      </c>
      <c r="E587" t="s">
        <v>76</v>
      </c>
      <c r="F587" t="s">
        <v>27</v>
      </c>
      <c r="G587">
        <v>2249</v>
      </c>
      <c r="H587">
        <v>0</v>
      </c>
      <c r="I587">
        <v>0</v>
      </c>
      <c r="J587">
        <v>0</v>
      </c>
      <c r="K587">
        <v>0</v>
      </c>
      <c r="N587" t="s">
        <v>58</v>
      </c>
      <c r="O587" t="s">
        <v>77</v>
      </c>
    </row>
    <row r="588">
      <c r="A588">
        <v>4842</v>
      </c>
      <c r="B588" t="s">
        <v>169</v>
      </c>
      <c r="C588">
        <v>10246003</v>
      </c>
      <c r="D588" t="s">
        <v>104</v>
      </c>
      <c r="E588" t="s">
        <v>105</v>
      </c>
      <c r="F588" t="s">
        <v>27</v>
      </c>
      <c r="G588">
        <v>899</v>
      </c>
      <c r="H588">
        <v>0</v>
      </c>
      <c r="I588">
        <v>0</v>
      </c>
      <c r="J588">
        <v>0</v>
      </c>
      <c r="K588">
        <v>0</v>
      </c>
      <c r="N588" t="s">
        <v>58</v>
      </c>
      <c r="O588" t="s">
        <v>77</v>
      </c>
    </row>
    <row r="589">
      <c r="A589">
        <v>5096</v>
      </c>
      <c r="B589" t="s">
        <v>170</v>
      </c>
      <c r="C589">
        <v>10222298</v>
      </c>
      <c r="D589" t="s">
        <v>56</v>
      </c>
      <c r="E589" t="s">
        <v>57</v>
      </c>
      <c r="F589" t="s">
        <v>27</v>
      </c>
      <c r="G589">
        <v>899</v>
      </c>
      <c r="H589">
        <v>0</v>
      </c>
      <c r="I589">
        <v>0</v>
      </c>
      <c r="J589">
        <v>150</v>
      </c>
      <c r="K589">
        <v>169</v>
      </c>
      <c r="O589" t="s">
        <v>28</v>
      </c>
    </row>
    <row r="590">
      <c r="A590">
        <v>5096</v>
      </c>
      <c r="B590" t="s">
        <v>170</v>
      </c>
      <c r="C590">
        <v>10223639</v>
      </c>
      <c r="D590" t="s">
        <v>25</v>
      </c>
      <c r="E590" t="s">
        <v>26</v>
      </c>
      <c r="F590" t="s">
        <v>27</v>
      </c>
      <c r="G590">
        <v>2899</v>
      </c>
      <c r="H590">
        <v>3</v>
      </c>
      <c r="I590">
        <v>0</v>
      </c>
      <c r="J590">
        <v>155</v>
      </c>
      <c r="K590">
        <v>176</v>
      </c>
      <c r="O590" t="s">
        <v>28</v>
      </c>
    </row>
    <row r="591">
      <c r="A591">
        <v>5096</v>
      </c>
      <c r="B591" t="s">
        <v>170</v>
      </c>
      <c r="C591">
        <v>10224530</v>
      </c>
      <c r="D591" t="s">
        <v>29</v>
      </c>
      <c r="E591" t="s">
        <v>30</v>
      </c>
      <c r="F591" t="s">
        <v>27</v>
      </c>
      <c r="G591">
        <v>2899</v>
      </c>
      <c r="H591">
        <v>1</v>
      </c>
      <c r="I591">
        <v>0</v>
      </c>
      <c r="J591">
        <v>154</v>
      </c>
      <c r="K591">
        <v>177</v>
      </c>
      <c r="O591" t="s">
        <v>28</v>
      </c>
    </row>
    <row r="592">
      <c r="A592">
        <v>5096</v>
      </c>
      <c r="B592" t="s">
        <v>170</v>
      </c>
      <c r="C592">
        <v>10229301</v>
      </c>
      <c r="D592" t="s">
        <v>31</v>
      </c>
      <c r="E592" t="s">
        <v>32</v>
      </c>
      <c r="F592" t="s">
        <v>33</v>
      </c>
      <c r="G592">
        <v>5099</v>
      </c>
      <c r="H592">
        <v>0</v>
      </c>
      <c r="I592">
        <v>0</v>
      </c>
      <c r="J592">
        <v>152</v>
      </c>
      <c r="K592">
        <v>152</v>
      </c>
      <c r="O592" t="s">
        <v>28</v>
      </c>
    </row>
    <row r="593">
      <c r="A593">
        <v>5096</v>
      </c>
      <c r="B593" t="s">
        <v>170</v>
      </c>
      <c r="C593">
        <v>10229357</v>
      </c>
      <c r="D593" t="s">
        <v>34</v>
      </c>
      <c r="E593" t="s">
        <v>35</v>
      </c>
      <c r="F593" t="s">
        <v>27</v>
      </c>
      <c r="G593">
        <v>1649</v>
      </c>
      <c r="H593">
        <v>2</v>
      </c>
      <c r="I593">
        <v>0</v>
      </c>
      <c r="J593">
        <v>152</v>
      </c>
      <c r="K593">
        <v>154</v>
      </c>
      <c r="O593" t="s">
        <v>28</v>
      </c>
    </row>
    <row r="594">
      <c r="A594">
        <v>5096</v>
      </c>
      <c r="B594" t="s">
        <v>170</v>
      </c>
      <c r="C594">
        <v>10232177</v>
      </c>
      <c r="D594" t="s">
        <v>36</v>
      </c>
      <c r="E594" t="s">
        <v>37</v>
      </c>
      <c r="F594" t="s">
        <v>33</v>
      </c>
      <c r="G594">
        <v>2249</v>
      </c>
      <c r="H594">
        <v>0</v>
      </c>
      <c r="I594">
        <v>0</v>
      </c>
      <c r="J594">
        <v>143</v>
      </c>
      <c r="K594">
        <v>158</v>
      </c>
      <c r="O594" t="s">
        <v>28</v>
      </c>
    </row>
    <row r="595">
      <c r="A595">
        <v>5096</v>
      </c>
      <c r="B595" t="s">
        <v>170</v>
      </c>
      <c r="C595">
        <v>10235831</v>
      </c>
      <c r="D595" t="s">
        <v>38</v>
      </c>
      <c r="E595" t="s">
        <v>39</v>
      </c>
      <c r="F595" t="s">
        <v>27</v>
      </c>
      <c r="G595">
        <v>1299</v>
      </c>
      <c r="H595">
        <v>0</v>
      </c>
      <c r="I595">
        <v>0</v>
      </c>
      <c r="J595">
        <v>152</v>
      </c>
      <c r="K595">
        <v>152</v>
      </c>
      <c r="O595" t="s">
        <v>28</v>
      </c>
    </row>
    <row r="596">
      <c r="A596">
        <v>5096</v>
      </c>
      <c r="B596" t="s">
        <v>170</v>
      </c>
      <c r="C596">
        <v>10247375</v>
      </c>
      <c r="D596" t="s">
        <v>42</v>
      </c>
      <c r="E596" t="s">
        <v>43</v>
      </c>
      <c r="F596" t="s">
        <v>33</v>
      </c>
      <c r="G596">
        <v>2699</v>
      </c>
      <c r="H596">
        <v>0</v>
      </c>
      <c r="I596">
        <v>0</v>
      </c>
      <c r="J596">
        <v>66</v>
      </c>
      <c r="K596">
        <v>66</v>
      </c>
      <c r="O596" t="s">
        <v>28</v>
      </c>
    </row>
    <row r="597">
      <c r="A597">
        <v>5096</v>
      </c>
      <c r="B597" t="s">
        <v>170</v>
      </c>
      <c r="C597">
        <v>10222304</v>
      </c>
      <c r="D597" t="s">
        <v>44</v>
      </c>
      <c r="E597" t="s">
        <v>45</v>
      </c>
      <c r="F597" t="s">
        <v>27</v>
      </c>
      <c r="G597">
        <v>1949</v>
      </c>
      <c r="H597">
        <v>2</v>
      </c>
      <c r="I597">
        <v>0</v>
      </c>
      <c r="J597">
        <v>152</v>
      </c>
      <c r="K597">
        <v>169</v>
      </c>
      <c r="N597" t="s">
        <v>46</v>
      </c>
      <c r="O597" t="s">
        <v>47</v>
      </c>
    </row>
    <row r="598">
      <c r="A598">
        <v>5096</v>
      </c>
      <c r="B598" t="s">
        <v>170</v>
      </c>
      <c r="C598">
        <v>10225087</v>
      </c>
      <c r="D598" t="s">
        <v>48</v>
      </c>
      <c r="E598" t="s">
        <v>49</v>
      </c>
      <c r="F598" t="s">
        <v>27</v>
      </c>
      <c r="G598">
        <v>4199</v>
      </c>
      <c r="H598">
        <v>0</v>
      </c>
      <c r="I598">
        <v>0</v>
      </c>
      <c r="J598">
        <v>152</v>
      </c>
      <c r="K598">
        <v>152</v>
      </c>
      <c r="N598" t="s">
        <v>46</v>
      </c>
      <c r="O598" t="s">
        <v>47</v>
      </c>
    </row>
    <row r="599">
      <c r="A599">
        <v>5096</v>
      </c>
      <c r="B599" t="s">
        <v>170</v>
      </c>
      <c r="C599">
        <v>10225457</v>
      </c>
      <c r="D599" t="s">
        <v>50</v>
      </c>
      <c r="E599" t="s">
        <v>51</v>
      </c>
      <c r="F599" t="s">
        <v>27</v>
      </c>
      <c r="G599">
        <v>949</v>
      </c>
      <c r="H599">
        <v>0</v>
      </c>
      <c r="I599">
        <v>0</v>
      </c>
      <c r="J599">
        <v>152</v>
      </c>
      <c r="K599">
        <v>156</v>
      </c>
      <c r="N599" t="s">
        <v>46</v>
      </c>
      <c r="O599" t="s">
        <v>47</v>
      </c>
    </row>
    <row r="600">
      <c r="A600">
        <v>5096</v>
      </c>
      <c r="B600" t="s">
        <v>170</v>
      </c>
      <c r="C600">
        <v>10226828</v>
      </c>
      <c r="D600" t="s">
        <v>52</v>
      </c>
      <c r="E600" t="s">
        <v>53</v>
      </c>
      <c r="F600" t="s">
        <v>27</v>
      </c>
      <c r="G600">
        <v>999</v>
      </c>
      <c r="H600">
        <v>0</v>
      </c>
      <c r="I600">
        <v>0</v>
      </c>
      <c r="J600">
        <v>152</v>
      </c>
      <c r="K600">
        <v>152</v>
      </c>
      <c r="N600" t="s">
        <v>46</v>
      </c>
      <c r="O600" t="s">
        <v>47</v>
      </c>
    </row>
    <row r="601">
      <c r="A601">
        <v>5096</v>
      </c>
      <c r="B601" t="s">
        <v>170</v>
      </c>
      <c r="C601">
        <v>10229879</v>
      </c>
      <c r="D601" t="s">
        <v>54</v>
      </c>
      <c r="E601" t="s">
        <v>55</v>
      </c>
      <c r="F601" t="s">
        <v>27</v>
      </c>
      <c r="G601">
        <v>1799</v>
      </c>
      <c r="H601">
        <v>0</v>
      </c>
      <c r="I601">
        <v>0</v>
      </c>
      <c r="J601">
        <v>150</v>
      </c>
      <c r="K601">
        <v>152</v>
      </c>
      <c r="N601" t="s">
        <v>46</v>
      </c>
      <c r="O601" t="s">
        <v>47</v>
      </c>
    </row>
    <row r="602">
      <c r="A602">
        <v>5096</v>
      </c>
      <c r="B602" t="s">
        <v>170</v>
      </c>
      <c r="C602">
        <v>10223872</v>
      </c>
      <c r="D602" t="s">
        <v>60</v>
      </c>
      <c r="E602" t="s">
        <v>61</v>
      </c>
      <c r="F602" t="s">
        <v>27</v>
      </c>
      <c r="G602">
        <v>3649</v>
      </c>
      <c r="H602">
        <v>0</v>
      </c>
      <c r="I602">
        <v>0</v>
      </c>
      <c r="J602">
        <v>0</v>
      </c>
      <c r="K602">
        <v>0</v>
      </c>
      <c r="N602" t="s">
        <v>58</v>
      </c>
      <c r="O602" t="s">
        <v>62</v>
      </c>
    </row>
    <row r="603">
      <c r="A603">
        <v>5096</v>
      </c>
      <c r="B603" t="s">
        <v>170</v>
      </c>
      <c r="C603">
        <v>10234935</v>
      </c>
      <c r="D603" t="s">
        <v>63</v>
      </c>
      <c r="E603" t="s">
        <v>64</v>
      </c>
      <c r="F603" t="s">
        <v>27</v>
      </c>
      <c r="G603">
        <v>1699</v>
      </c>
      <c r="H603">
        <v>0</v>
      </c>
      <c r="I603">
        <v>0</v>
      </c>
      <c r="J603">
        <v>0</v>
      </c>
      <c r="K603">
        <v>0</v>
      </c>
      <c r="N603" t="s">
        <v>58</v>
      </c>
      <c r="O603" t="s">
        <v>62</v>
      </c>
    </row>
    <row r="604">
      <c r="A604">
        <v>5096</v>
      </c>
      <c r="B604" t="s">
        <v>170</v>
      </c>
      <c r="C604">
        <v>10235460</v>
      </c>
      <c r="D604" t="s">
        <v>65</v>
      </c>
      <c r="E604" t="s">
        <v>66</v>
      </c>
      <c r="F604" t="s">
        <v>27</v>
      </c>
      <c r="G604">
        <v>2099</v>
      </c>
      <c r="H604">
        <v>0</v>
      </c>
      <c r="I604">
        <v>0</v>
      </c>
      <c r="J604">
        <v>0</v>
      </c>
      <c r="K604">
        <v>0</v>
      </c>
      <c r="N604" t="s">
        <v>58</v>
      </c>
      <c r="O604" t="s">
        <v>62</v>
      </c>
    </row>
    <row r="605">
      <c r="A605">
        <v>5096</v>
      </c>
      <c r="B605" t="s">
        <v>170</v>
      </c>
      <c r="C605">
        <v>10235473</v>
      </c>
      <c r="D605" t="s">
        <v>67</v>
      </c>
      <c r="E605" t="s">
        <v>68</v>
      </c>
      <c r="F605" t="s">
        <v>27</v>
      </c>
      <c r="G605">
        <v>2599</v>
      </c>
      <c r="H605">
        <v>0</v>
      </c>
      <c r="I605">
        <v>0</v>
      </c>
      <c r="J605">
        <v>0</v>
      </c>
      <c r="K605">
        <v>0</v>
      </c>
      <c r="N605" t="s">
        <v>58</v>
      </c>
      <c r="O605" t="s">
        <v>62</v>
      </c>
    </row>
    <row r="606">
      <c r="A606">
        <v>5096</v>
      </c>
      <c r="B606" t="s">
        <v>170</v>
      </c>
      <c r="C606">
        <v>10235849</v>
      </c>
      <c r="D606" t="s">
        <v>69</v>
      </c>
      <c r="E606" t="s">
        <v>70</v>
      </c>
      <c r="F606" t="s">
        <v>27</v>
      </c>
      <c r="G606">
        <v>999</v>
      </c>
      <c r="H606">
        <v>0</v>
      </c>
      <c r="I606">
        <v>0</v>
      </c>
      <c r="J606">
        <v>0</v>
      </c>
      <c r="K606">
        <v>0</v>
      </c>
      <c r="N606" t="s">
        <v>58</v>
      </c>
      <c r="O606" t="s">
        <v>62</v>
      </c>
    </row>
    <row r="607">
      <c r="A607">
        <v>5096</v>
      </c>
      <c r="B607" t="s">
        <v>170</v>
      </c>
      <c r="C607">
        <v>10235853</v>
      </c>
      <c r="D607" t="s">
        <v>40</v>
      </c>
      <c r="E607" t="s">
        <v>41</v>
      </c>
      <c r="F607" t="s">
        <v>27</v>
      </c>
      <c r="G607">
        <v>1499</v>
      </c>
      <c r="H607">
        <v>0</v>
      </c>
      <c r="I607">
        <v>0</v>
      </c>
      <c r="J607">
        <v>0</v>
      </c>
      <c r="K607">
        <v>0</v>
      </c>
      <c r="N607" t="s">
        <v>58</v>
      </c>
      <c r="O607" t="s">
        <v>59</v>
      </c>
    </row>
    <row r="608">
      <c r="A608">
        <v>5096</v>
      </c>
      <c r="B608" t="s">
        <v>170</v>
      </c>
      <c r="C608">
        <v>10236255</v>
      </c>
      <c r="D608" t="s">
        <v>71</v>
      </c>
      <c r="E608" t="s">
        <v>72</v>
      </c>
      <c r="F608" t="s">
        <v>27</v>
      </c>
      <c r="G608">
        <v>2999</v>
      </c>
      <c r="H608">
        <v>0</v>
      </c>
      <c r="I608">
        <v>0</v>
      </c>
      <c r="J608">
        <v>0</v>
      </c>
      <c r="K608">
        <v>0</v>
      </c>
      <c r="N608" t="s">
        <v>58</v>
      </c>
      <c r="O608" t="s">
        <v>62</v>
      </c>
    </row>
    <row r="609">
      <c r="A609">
        <v>5096</v>
      </c>
      <c r="B609" t="s">
        <v>170</v>
      </c>
      <c r="C609">
        <v>10243734</v>
      </c>
      <c r="D609" t="s">
        <v>73</v>
      </c>
      <c r="E609" t="s">
        <v>74</v>
      </c>
      <c r="F609" t="s">
        <v>27</v>
      </c>
      <c r="G609">
        <v>1999</v>
      </c>
      <c r="H609">
        <v>0</v>
      </c>
      <c r="I609">
        <v>0</v>
      </c>
      <c r="J609">
        <v>0</v>
      </c>
      <c r="K609">
        <v>0</v>
      </c>
      <c r="N609" t="s">
        <v>58</v>
      </c>
      <c r="O609" t="s">
        <v>62</v>
      </c>
    </row>
    <row r="610">
      <c r="A610">
        <v>5096</v>
      </c>
      <c r="B610" t="s">
        <v>170</v>
      </c>
      <c r="C610">
        <v>10244528</v>
      </c>
      <c r="D610" t="s">
        <v>75</v>
      </c>
      <c r="E610" t="s">
        <v>76</v>
      </c>
      <c r="F610" t="s">
        <v>27</v>
      </c>
      <c r="G610">
        <v>2249</v>
      </c>
      <c r="H610">
        <v>0</v>
      </c>
      <c r="I610">
        <v>0</v>
      </c>
      <c r="J610">
        <v>0</v>
      </c>
      <c r="K610">
        <v>0</v>
      </c>
      <c r="N610" t="s">
        <v>58</v>
      </c>
      <c r="O610" t="s">
        <v>77</v>
      </c>
    </row>
    <row r="611">
      <c r="A611">
        <v>5096</v>
      </c>
      <c r="B611" t="s">
        <v>170</v>
      </c>
      <c r="C611">
        <v>10245034</v>
      </c>
      <c r="D611" t="s">
        <v>78</v>
      </c>
      <c r="E611" t="s">
        <v>79</v>
      </c>
      <c r="F611" t="s">
        <v>27</v>
      </c>
      <c r="G611">
        <v>1999</v>
      </c>
      <c r="H611">
        <v>0</v>
      </c>
      <c r="I611">
        <v>0</v>
      </c>
      <c r="J611">
        <v>0</v>
      </c>
      <c r="K611">
        <v>0</v>
      </c>
      <c r="N611" t="s">
        <v>58</v>
      </c>
      <c r="O611" t="s">
        <v>62</v>
      </c>
    </row>
    <row r="612">
      <c r="A612">
        <v>5096</v>
      </c>
      <c r="B612" t="s">
        <v>170</v>
      </c>
      <c r="C612">
        <v>10245178</v>
      </c>
      <c r="D612" t="s">
        <v>80</v>
      </c>
      <c r="E612" t="s">
        <v>81</v>
      </c>
      <c r="F612" t="s">
        <v>27</v>
      </c>
      <c r="G612">
        <v>1199</v>
      </c>
      <c r="H612">
        <v>0</v>
      </c>
      <c r="I612">
        <v>0</v>
      </c>
      <c r="J612">
        <v>0</v>
      </c>
      <c r="K612">
        <v>0</v>
      </c>
      <c r="N612" t="s">
        <v>58</v>
      </c>
      <c r="O612" t="s">
        <v>62</v>
      </c>
    </row>
    <row r="613">
      <c r="A613">
        <v>5096</v>
      </c>
      <c r="B613" t="s">
        <v>170</v>
      </c>
      <c r="C613">
        <v>10245186</v>
      </c>
      <c r="D613" t="s">
        <v>82</v>
      </c>
      <c r="E613" t="s">
        <v>83</v>
      </c>
      <c r="F613" t="s">
        <v>27</v>
      </c>
      <c r="G613">
        <v>2599</v>
      </c>
      <c r="H613">
        <v>0</v>
      </c>
      <c r="I613">
        <v>0</v>
      </c>
      <c r="J613">
        <v>0</v>
      </c>
      <c r="K613">
        <v>0</v>
      </c>
      <c r="N613" t="s">
        <v>58</v>
      </c>
      <c r="O613" t="s">
        <v>62</v>
      </c>
    </row>
    <row r="614">
      <c r="A614">
        <v>5096</v>
      </c>
      <c r="B614" t="s">
        <v>170</v>
      </c>
      <c r="C614">
        <v>10245273</v>
      </c>
      <c r="D614" t="s">
        <v>84</v>
      </c>
      <c r="E614" t="s">
        <v>85</v>
      </c>
      <c r="F614" t="s">
        <v>27</v>
      </c>
      <c r="G614">
        <v>2249</v>
      </c>
      <c r="H614">
        <v>0</v>
      </c>
      <c r="I614">
        <v>0</v>
      </c>
      <c r="J614">
        <v>0</v>
      </c>
      <c r="K614">
        <v>0</v>
      </c>
      <c r="N614" t="s">
        <v>58</v>
      </c>
      <c r="O614" t="s">
        <v>62</v>
      </c>
    </row>
    <row r="615">
      <c r="A615">
        <v>5096</v>
      </c>
      <c r="B615" t="s">
        <v>170</v>
      </c>
      <c r="C615">
        <v>10245277</v>
      </c>
      <c r="D615" t="s">
        <v>86</v>
      </c>
      <c r="E615" t="s">
        <v>87</v>
      </c>
      <c r="F615" t="s">
        <v>27</v>
      </c>
      <c r="G615">
        <v>2099</v>
      </c>
      <c r="H615">
        <v>0</v>
      </c>
      <c r="I615">
        <v>0</v>
      </c>
      <c r="J615">
        <v>0</v>
      </c>
      <c r="K615">
        <v>0</v>
      </c>
      <c r="N615" t="s">
        <v>58</v>
      </c>
      <c r="O615" t="s">
        <v>62</v>
      </c>
    </row>
    <row r="616">
      <c r="A616">
        <v>5096</v>
      </c>
      <c r="B616" t="s">
        <v>170</v>
      </c>
      <c r="C616">
        <v>10245477</v>
      </c>
      <c r="D616" t="s">
        <v>88</v>
      </c>
      <c r="E616" t="s">
        <v>89</v>
      </c>
      <c r="F616" t="s">
        <v>27</v>
      </c>
      <c r="G616">
        <v>2099</v>
      </c>
      <c r="H616">
        <v>0</v>
      </c>
      <c r="I616">
        <v>0</v>
      </c>
      <c r="J616">
        <v>0</v>
      </c>
      <c r="K616">
        <v>0</v>
      </c>
      <c r="N616" t="s">
        <v>58</v>
      </c>
      <c r="O616" t="s">
        <v>62</v>
      </c>
    </row>
    <row r="617">
      <c r="A617">
        <v>5096</v>
      </c>
      <c r="B617" t="s">
        <v>170</v>
      </c>
      <c r="C617">
        <v>10245536</v>
      </c>
      <c r="D617" t="s">
        <v>90</v>
      </c>
      <c r="E617" t="s">
        <v>91</v>
      </c>
      <c r="F617" t="s">
        <v>27</v>
      </c>
      <c r="G617">
        <v>1999</v>
      </c>
      <c r="H617">
        <v>0</v>
      </c>
      <c r="I617">
        <v>0</v>
      </c>
      <c r="J617">
        <v>0</v>
      </c>
      <c r="K617">
        <v>0</v>
      </c>
      <c r="N617" t="s">
        <v>58</v>
      </c>
      <c r="O617" t="s">
        <v>62</v>
      </c>
    </row>
    <row r="618">
      <c r="A618">
        <v>5096</v>
      </c>
      <c r="B618" t="s">
        <v>170</v>
      </c>
      <c r="C618">
        <v>10245569</v>
      </c>
      <c r="D618" t="s">
        <v>92</v>
      </c>
      <c r="E618" t="s">
        <v>93</v>
      </c>
      <c r="F618" t="s">
        <v>27</v>
      </c>
      <c r="G618">
        <v>999</v>
      </c>
      <c r="H618">
        <v>0</v>
      </c>
      <c r="I618">
        <v>0</v>
      </c>
      <c r="J618">
        <v>0</v>
      </c>
      <c r="K618">
        <v>0</v>
      </c>
      <c r="N618" t="s">
        <v>58</v>
      </c>
      <c r="O618" t="s">
        <v>62</v>
      </c>
    </row>
    <row r="619">
      <c r="A619">
        <v>5096</v>
      </c>
      <c r="B619" t="s">
        <v>170</v>
      </c>
      <c r="C619">
        <v>10245577</v>
      </c>
      <c r="D619" t="s">
        <v>94</v>
      </c>
      <c r="E619" t="s">
        <v>95</v>
      </c>
      <c r="F619" t="s">
        <v>27</v>
      </c>
      <c r="G619">
        <v>1990</v>
      </c>
      <c r="H619">
        <v>0</v>
      </c>
      <c r="I619">
        <v>0</v>
      </c>
      <c r="J619">
        <v>0</v>
      </c>
      <c r="K619">
        <v>0</v>
      </c>
      <c r="N619" t="s">
        <v>58</v>
      </c>
      <c r="O619" t="s">
        <v>62</v>
      </c>
    </row>
    <row r="620">
      <c r="A620">
        <v>5096</v>
      </c>
      <c r="B620" t="s">
        <v>170</v>
      </c>
      <c r="C620">
        <v>10245584</v>
      </c>
      <c r="D620" t="s">
        <v>96</v>
      </c>
      <c r="E620" t="s">
        <v>97</v>
      </c>
      <c r="F620" t="s">
        <v>27</v>
      </c>
      <c r="G620">
        <v>2149</v>
      </c>
      <c r="H620">
        <v>0</v>
      </c>
      <c r="I620">
        <v>0</v>
      </c>
      <c r="J620">
        <v>0</v>
      </c>
      <c r="K620">
        <v>0</v>
      </c>
      <c r="N620" t="s">
        <v>58</v>
      </c>
      <c r="O620" t="s">
        <v>62</v>
      </c>
    </row>
    <row r="621">
      <c r="A621">
        <v>5096</v>
      </c>
      <c r="B621" t="s">
        <v>170</v>
      </c>
      <c r="C621">
        <v>10245817</v>
      </c>
      <c r="D621" t="s">
        <v>98</v>
      </c>
      <c r="E621" t="s">
        <v>99</v>
      </c>
      <c r="F621" t="s">
        <v>27</v>
      </c>
      <c r="G621">
        <v>2999</v>
      </c>
      <c r="H621">
        <v>0</v>
      </c>
      <c r="I621">
        <v>0</v>
      </c>
      <c r="J621">
        <v>0</v>
      </c>
      <c r="K621">
        <v>0</v>
      </c>
      <c r="N621" t="s">
        <v>58</v>
      </c>
      <c r="O621" t="s">
        <v>62</v>
      </c>
    </row>
    <row r="622">
      <c r="A622">
        <v>5096</v>
      </c>
      <c r="B622" t="s">
        <v>170</v>
      </c>
      <c r="C622">
        <v>10245977</v>
      </c>
      <c r="D622" t="s">
        <v>100</v>
      </c>
      <c r="E622" t="s">
        <v>101</v>
      </c>
      <c r="F622" t="s">
        <v>27</v>
      </c>
      <c r="G622">
        <v>2199</v>
      </c>
      <c r="H622">
        <v>0</v>
      </c>
      <c r="I622">
        <v>0</v>
      </c>
      <c r="J622">
        <v>0</v>
      </c>
      <c r="K622">
        <v>0</v>
      </c>
      <c r="N622" t="s">
        <v>58</v>
      </c>
      <c r="O622" t="s">
        <v>62</v>
      </c>
    </row>
    <row r="623">
      <c r="A623">
        <v>5096</v>
      </c>
      <c r="B623" t="s">
        <v>170</v>
      </c>
      <c r="C623">
        <v>10245991</v>
      </c>
      <c r="D623" t="s">
        <v>102</v>
      </c>
      <c r="E623" t="s">
        <v>103</v>
      </c>
      <c r="F623" t="s">
        <v>33</v>
      </c>
      <c r="G623">
        <v>1299</v>
      </c>
      <c r="H623">
        <v>0</v>
      </c>
      <c r="I623">
        <v>0</v>
      </c>
      <c r="J623">
        <v>0</v>
      </c>
      <c r="K623">
        <v>0</v>
      </c>
      <c r="N623" t="s">
        <v>58</v>
      </c>
      <c r="O623" t="s">
        <v>62</v>
      </c>
    </row>
    <row r="624">
      <c r="A624">
        <v>5096</v>
      </c>
      <c r="B624" t="s">
        <v>170</v>
      </c>
      <c r="C624">
        <v>10246003</v>
      </c>
      <c r="D624" t="s">
        <v>104</v>
      </c>
      <c r="E624" t="s">
        <v>105</v>
      </c>
      <c r="F624" t="s">
        <v>27</v>
      </c>
      <c r="G624">
        <v>899</v>
      </c>
      <c r="H624">
        <v>0</v>
      </c>
      <c r="I624">
        <v>0</v>
      </c>
      <c r="J624">
        <v>0</v>
      </c>
      <c r="K624">
        <v>0</v>
      </c>
      <c r="N624" t="s">
        <v>58</v>
      </c>
      <c r="O624" t="s">
        <v>77</v>
      </c>
    </row>
    <row r="625">
      <c r="A625">
        <v>5096</v>
      </c>
      <c r="B625" t="s">
        <v>170</v>
      </c>
      <c r="C625">
        <v>10246012</v>
      </c>
      <c r="D625" t="s">
        <v>106</v>
      </c>
      <c r="E625" t="s">
        <v>107</v>
      </c>
      <c r="F625" t="s">
        <v>27</v>
      </c>
      <c r="G625">
        <v>1598</v>
      </c>
      <c r="H625">
        <v>0</v>
      </c>
      <c r="I625">
        <v>0</v>
      </c>
      <c r="J625">
        <v>0</v>
      </c>
      <c r="K625">
        <v>0</v>
      </c>
      <c r="N625" t="s">
        <v>58</v>
      </c>
      <c r="O625" t="s">
        <v>62</v>
      </c>
    </row>
    <row r="626">
      <c r="A626">
        <v>5096</v>
      </c>
      <c r="B626" t="s">
        <v>170</v>
      </c>
      <c r="C626">
        <v>10246050</v>
      </c>
      <c r="D626" t="s">
        <v>108</v>
      </c>
      <c r="E626" t="s">
        <v>109</v>
      </c>
      <c r="F626" t="s">
        <v>27</v>
      </c>
      <c r="G626">
        <v>1549</v>
      </c>
      <c r="H626">
        <v>0</v>
      </c>
      <c r="I626">
        <v>0</v>
      </c>
      <c r="J626">
        <v>0</v>
      </c>
      <c r="K626">
        <v>0</v>
      </c>
      <c r="N626" t="s">
        <v>58</v>
      </c>
      <c r="O626" t="s">
        <v>62</v>
      </c>
    </row>
    <row r="627">
      <c r="A627">
        <v>5096</v>
      </c>
      <c r="B627" t="s">
        <v>170</v>
      </c>
      <c r="C627">
        <v>10246161</v>
      </c>
      <c r="D627" t="s">
        <v>110</v>
      </c>
      <c r="E627" t="s">
        <v>111</v>
      </c>
      <c r="F627" t="s">
        <v>27</v>
      </c>
      <c r="G627">
        <v>1545</v>
      </c>
      <c r="H627">
        <v>0</v>
      </c>
      <c r="I627">
        <v>0</v>
      </c>
      <c r="J627">
        <v>0</v>
      </c>
      <c r="K627">
        <v>0</v>
      </c>
      <c r="N627" t="s">
        <v>58</v>
      </c>
      <c r="O627" t="s">
        <v>62</v>
      </c>
    </row>
    <row r="628">
      <c r="A628">
        <v>5096</v>
      </c>
      <c r="B628" t="s">
        <v>170</v>
      </c>
      <c r="C628">
        <v>10246220</v>
      </c>
      <c r="D628" t="s">
        <v>112</v>
      </c>
      <c r="E628" t="s">
        <v>113</v>
      </c>
      <c r="F628" t="s">
        <v>33</v>
      </c>
      <c r="G628">
        <v>1899</v>
      </c>
      <c r="H628">
        <v>0</v>
      </c>
      <c r="I628">
        <v>0</v>
      </c>
      <c r="J628">
        <v>0</v>
      </c>
      <c r="K628">
        <v>0</v>
      </c>
      <c r="N628" t="s">
        <v>58</v>
      </c>
      <c r="O628" t="s">
        <v>62</v>
      </c>
    </row>
    <row r="629">
      <c r="A629">
        <v>5096</v>
      </c>
      <c r="B629" t="s">
        <v>170</v>
      </c>
      <c r="C629">
        <v>10246457</v>
      </c>
      <c r="D629" t="s">
        <v>114</v>
      </c>
      <c r="E629" t="s">
        <v>115</v>
      </c>
      <c r="F629" t="s">
        <v>27</v>
      </c>
      <c r="G629">
        <v>1999</v>
      </c>
      <c r="H629">
        <v>0</v>
      </c>
      <c r="I629">
        <v>0</v>
      </c>
      <c r="J629">
        <v>0</v>
      </c>
      <c r="K629">
        <v>0</v>
      </c>
      <c r="N629" t="s">
        <v>58</v>
      </c>
      <c r="O629" t="s">
        <v>62</v>
      </c>
    </row>
    <row r="630">
      <c r="A630">
        <v>5096</v>
      </c>
      <c r="B630" t="s">
        <v>170</v>
      </c>
      <c r="C630">
        <v>10247010</v>
      </c>
      <c r="D630" t="s">
        <v>116</v>
      </c>
      <c r="E630" t="s">
        <v>117</v>
      </c>
      <c r="F630" t="s">
        <v>33</v>
      </c>
      <c r="G630">
        <v>3549</v>
      </c>
      <c r="H630">
        <v>0</v>
      </c>
      <c r="I630">
        <v>0</v>
      </c>
      <c r="J630">
        <v>0</v>
      </c>
      <c r="K630">
        <v>0</v>
      </c>
      <c r="N630" t="s">
        <v>58</v>
      </c>
      <c r="O630" t="s">
        <v>62</v>
      </c>
    </row>
    <row r="631">
      <c r="A631">
        <v>5096</v>
      </c>
      <c r="B631" t="s">
        <v>170</v>
      </c>
      <c r="C631">
        <v>10247081</v>
      </c>
      <c r="D631" t="s">
        <v>118</v>
      </c>
      <c r="E631" t="s">
        <v>119</v>
      </c>
      <c r="F631" t="s">
        <v>27</v>
      </c>
      <c r="G631">
        <v>1154</v>
      </c>
      <c r="H631">
        <v>0</v>
      </c>
      <c r="I631">
        <v>0</v>
      </c>
      <c r="J631">
        <v>0</v>
      </c>
      <c r="K631">
        <v>0</v>
      </c>
      <c r="N631" t="s">
        <v>58</v>
      </c>
      <c r="O631" t="s">
        <v>62</v>
      </c>
    </row>
    <row r="632">
      <c r="A632">
        <v>5096</v>
      </c>
      <c r="B632" t="s">
        <v>170</v>
      </c>
      <c r="C632">
        <v>10247251</v>
      </c>
      <c r="D632" t="s">
        <v>120</v>
      </c>
      <c r="E632" t="s">
        <v>121</v>
      </c>
      <c r="F632" t="s">
        <v>33</v>
      </c>
      <c r="G632">
        <v>4799</v>
      </c>
      <c r="H632">
        <v>0</v>
      </c>
      <c r="I632">
        <v>0</v>
      </c>
      <c r="J632">
        <v>0</v>
      </c>
      <c r="K632">
        <v>0</v>
      </c>
      <c r="N632" t="s">
        <v>58</v>
      </c>
      <c r="O632" t="s">
        <v>62</v>
      </c>
    </row>
    <row r="633">
      <c r="A633">
        <v>5096</v>
      </c>
      <c r="B633" t="s">
        <v>170</v>
      </c>
      <c r="C633">
        <v>10247447</v>
      </c>
      <c r="D633" t="s">
        <v>122</v>
      </c>
      <c r="E633" t="s">
        <v>123</v>
      </c>
      <c r="F633" t="s">
        <v>27</v>
      </c>
      <c r="G633">
        <v>899</v>
      </c>
      <c r="H633">
        <v>0</v>
      </c>
      <c r="I633">
        <v>0</v>
      </c>
      <c r="J633">
        <v>0</v>
      </c>
      <c r="K633">
        <v>0</v>
      </c>
      <c r="N633" t="s">
        <v>58</v>
      </c>
      <c r="O633" t="s">
        <v>62</v>
      </c>
    </row>
    <row r="634">
      <c r="A634">
        <v>5096</v>
      </c>
      <c r="B634" t="s">
        <v>170</v>
      </c>
      <c r="C634">
        <v>10248065</v>
      </c>
      <c r="D634" t="s">
        <v>124</v>
      </c>
      <c r="E634" t="s">
        <v>125</v>
      </c>
      <c r="F634" t="s">
        <v>33</v>
      </c>
      <c r="G634">
        <v>1149</v>
      </c>
      <c r="H634">
        <v>0</v>
      </c>
      <c r="I634">
        <v>0</v>
      </c>
      <c r="J634">
        <v>17</v>
      </c>
      <c r="K634">
        <v>21</v>
      </c>
      <c r="N634" t="s">
        <v>58</v>
      </c>
      <c r="O634" t="s">
        <v>59</v>
      </c>
    </row>
    <row r="635">
      <c r="A635">
        <v>5096</v>
      </c>
      <c r="B635" t="s">
        <v>170</v>
      </c>
      <c r="C635">
        <v>10248166</v>
      </c>
      <c r="D635" t="s">
        <v>126</v>
      </c>
      <c r="E635" t="s">
        <v>127</v>
      </c>
      <c r="F635" t="s">
        <v>128</v>
      </c>
      <c r="G635">
        <v>1839</v>
      </c>
      <c r="H635">
        <v>0</v>
      </c>
      <c r="I635">
        <v>0</v>
      </c>
      <c r="J635">
        <v>0</v>
      </c>
      <c r="K635">
        <v>0</v>
      </c>
      <c r="N635" t="s">
        <v>58</v>
      </c>
      <c r="O635" t="s">
        <v>62</v>
      </c>
    </row>
    <row r="636">
      <c r="A636">
        <v>5096</v>
      </c>
      <c r="B636" t="s">
        <v>170</v>
      </c>
      <c r="C636">
        <v>10248170</v>
      </c>
      <c r="D636" t="s">
        <v>129</v>
      </c>
      <c r="E636" t="s">
        <v>130</v>
      </c>
      <c r="F636" t="s">
        <v>128</v>
      </c>
      <c r="G636">
        <v>2999</v>
      </c>
      <c r="H636">
        <v>0</v>
      </c>
      <c r="I636">
        <v>0</v>
      </c>
      <c r="J636">
        <v>0</v>
      </c>
      <c r="K636">
        <v>0</v>
      </c>
      <c r="N636" t="s">
        <v>58</v>
      </c>
      <c r="O636" t="s">
        <v>62</v>
      </c>
    </row>
    <row r="637">
      <c r="A637">
        <v>5096</v>
      </c>
      <c r="B637" t="s">
        <v>170</v>
      </c>
      <c r="C637">
        <v>10248732</v>
      </c>
      <c r="D637" t="s">
        <v>131</v>
      </c>
      <c r="E637" t="s">
        <v>132</v>
      </c>
      <c r="F637" t="s">
        <v>27</v>
      </c>
      <c r="G637">
        <v>2499</v>
      </c>
      <c r="H637">
        <v>0</v>
      </c>
      <c r="I637">
        <v>0</v>
      </c>
      <c r="J637">
        <v>0</v>
      </c>
      <c r="K637">
        <v>0</v>
      </c>
      <c r="N637" t="s">
        <v>58</v>
      </c>
      <c r="O637" t="s">
        <v>62</v>
      </c>
    </row>
    <row r="638">
      <c r="A638">
        <v>5096</v>
      </c>
      <c r="B638" t="s">
        <v>170</v>
      </c>
      <c r="C638">
        <v>10251998</v>
      </c>
      <c r="D638" t="s">
        <v>133</v>
      </c>
      <c r="E638" t="s">
        <v>134</v>
      </c>
      <c r="F638" t="s">
        <v>27</v>
      </c>
      <c r="G638">
        <v>3499</v>
      </c>
      <c r="H638">
        <v>0</v>
      </c>
      <c r="I638">
        <v>0</v>
      </c>
      <c r="J638">
        <v>0</v>
      </c>
      <c r="K638">
        <v>0</v>
      </c>
      <c r="N638" t="s">
        <v>58</v>
      </c>
      <c r="O638" t="s">
        <v>62</v>
      </c>
    </row>
    <row r="639">
      <c r="A639">
        <v>5096</v>
      </c>
      <c r="B639" t="s">
        <v>170</v>
      </c>
      <c r="C639">
        <v>10253018</v>
      </c>
      <c r="D639" t="s">
        <v>135</v>
      </c>
      <c r="E639" t="s">
        <v>136</v>
      </c>
      <c r="F639" t="s">
        <v>27</v>
      </c>
      <c r="G639">
        <v>2099</v>
      </c>
      <c r="H639">
        <v>0</v>
      </c>
      <c r="I639">
        <v>0</v>
      </c>
      <c r="J639">
        <v>0</v>
      </c>
      <c r="K639">
        <v>0</v>
      </c>
      <c r="N639" t="s">
        <v>58</v>
      </c>
      <c r="O639" t="s">
        <v>62</v>
      </c>
    </row>
    <row r="640">
      <c r="A640">
        <v>5096</v>
      </c>
      <c r="B640" t="s">
        <v>170</v>
      </c>
      <c r="C640">
        <v>10253047</v>
      </c>
      <c r="D640" t="s">
        <v>137</v>
      </c>
      <c r="E640" t="s">
        <v>138</v>
      </c>
      <c r="F640" t="s">
        <v>27</v>
      </c>
      <c r="G640">
        <v>1599</v>
      </c>
      <c r="H640">
        <v>0</v>
      </c>
      <c r="I640">
        <v>0</v>
      </c>
      <c r="J640">
        <v>0</v>
      </c>
      <c r="K640">
        <v>0</v>
      </c>
      <c r="N640" t="s">
        <v>58</v>
      </c>
      <c r="O640" t="s">
        <v>62</v>
      </c>
    </row>
    <row r="641">
      <c r="A641">
        <v>5096</v>
      </c>
      <c r="B641" t="s">
        <v>170</v>
      </c>
      <c r="C641">
        <v>10253062</v>
      </c>
      <c r="D641" t="s">
        <v>139</v>
      </c>
      <c r="E641" t="s">
        <v>140</v>
      </c>
      <c r="F641" t="s">
        <v>27</v>
      </c>
      <c r="G641">
        <v>1099</v>
      </c>
      <c r="H641">
        <v>0</v>
      </c>
      <c r="I641">
        <v>0</v>
      </c>
      <c r="J641">
        <v>0</v>
      </c>
      <c r="K641">
        <v>0</v>
      </c>
      <c r="N641" t="s">
        <v>58</v>
      </c>
      <c r="O641" t="s">
        <v>62</v>
      </c>
    </row>
    <row r="642">
      <c r="A642">
        <v>5096</v>
      </c>
      <c r="B642" t="s">
        <v>170</v>
      </c>
      <c r="C642">
        <v>10253080</v>
      </c>
      <c r="D642" t="s">
        <v>141</v>
      </c>
      <c r="E642" t="s">
        <v>142</v>
      </c>
      <c r="F642" t="s">
        <v>27</v>
      </c>
      <c r="G642">
        <v>3699</v>
      </c>
      <c r="H642">
        <v>0</v>
      </c>
      <c r="I642">
        <v>0</v>
      </c>
      <c r="J642">
        <v>0</v>
      </c>
      <c r="K642">
        <v>0</v>
      </c>
      <c r="N642" t="s">
        <v>58</v>
      </c>
      <c r="O642" t="s">
        <v>62</v>
      </c>
    </row>
    <row r="643">
      <c r="A643">
        <v>5397</v>
      </c>
      <c r="B643" t="s">
        <v>171</v>
      </c>
      <c r="C643">
        <v>10222298</v>
      </c>
      <c r="D643" t="s">
        <v>56</v>
      </c>
      <c r="E643" t="s">
        <v>57</v>
      </c>
      <c r="F643" t="s">
        <v>27</v>
      </c>
      <c r="G643">
        <v>899</v>
      </c>
      <c r="H643">
        <v>0</v>
      </c>
      <c r="I643">
        <v>0</v>
      </c>
      <c r="J643">
        <v>75</v>
      </c>
      <c r="K643">
        <v>79</v>
      </c>
      <c r="O643" t="s">
        <v>28</v>
      </c>
    </row>
    <row r="644">
      <c r="A644">
        <v>5397</v>
      </c>
      <c r="B644" t="s">
        <v>171</v>
      </c>
      <c r="C644">
        <v>10223639</v>
      </c>
      <c r="D644" t="s">
        <v>25</v>
      </c>
      <c r="E644" t="s">
        <v>26</v>
      </c>
      <c r="F644" t="s">
        <v>27</v>
      </c>
      <c r="G644">
        <v>2899</v>
      </c>
      <c r="H644">
        <v>0</v>
      </c>
      <c r="I644">
        <v>0</v>
      </c>
      <c r="J644">
        <v>78</v>
      </c>
      <c r="K644">
        <v>79</v>
      </c>
      <c r="O644" t="s">
        <v>28</v>
      </c>
    </row>
    <row r="645">
      <c r="A645">
        <v>5397</v>
      </c>
      <c r="B645" t="s">
        <v>171</v>
      </c>
      <c r="C645">
        <v>10223872</v>
      </c>
      <c r="D645" t="s">
        <v>60</v>
      </c>
      <c r="E645" t="s">
        <v>61</v>
      </c>
      <c r="F645" t="s">
        <v>27</v>
      </c>
      <c r="G645">
        <v>3649</v>
      </c>
      <c r="H645">
        <v>0</v>
      </c>
      <c r="I645">
        <v>0</v>
      </c>
      <c r="J645">
        <v>4</v>
      </c>
      <c r="K645">
        <v>4</v>
      </c>
      <c r="O645" t="s">
        <v>28</v>
      </c>
    </row>
    <row r="646">
      <c r="A646">
        <v>5397</v>
      </c>
      <c r="B646" t="s">
        <v>171</v>
      </c>
      <c r="C646">
        <v>10224530</v>
      </c>
      <c r="D646" t="s">
        <v>29</v>
      </c>
      <c r="E646" t="s">
        <v>30</v>
      </c>
      <c r="F646" t="s">
        <v>27</v>
      </c>
      <c r="G646">
        <v>2899</v>
      </c>
      <c r="H646">
        <v>0</v>
      </c>
      <c r="I646">
        <v>0</v>
      </c>
      <c r="J646">
        <v>75</v>
      </c>
      <c r="K646">
        <v>78</v>
      </c>
      <c r="O646" t="s">
        <v>28</v>
      </c>
    </row>
    <row r="647">
      <c r="A647">
        <v>5397</v>
      </c>
      <c r="B647" t="s">
        <v>171</v>
      </c>
      <c r="C647">
        <v>10229301</v>
      </c>
      <c r="D647" t="s">
        <v>31</v>
      </c>
      <c r="E647" t="s">
        <v>32</v>
      </c>
      <c r="F647" t="s">
        <v>33</v>
      </c>
      <c r="G647">
        <v>5099</v>
      </c>
      <c r="H647">
        <v>0</v>
      </c>
      <c r="I647">
        <v>0</v>
      </c>
      <c r="J647">
        <v>74</v>
      </c>
      <c r="K647">
        <v>74</v>
      </c>
      <c r="O647" t="s">
        <v>28</v>
      </c>
    </row>
    <row r="648">
      <c r="A648">
        <v>5397</v>
      </c>
      <c r="B648" t="s">
        <v>171</v>
      </c>
      <c r="C648">
        <v>10229357</v>
      </c>
      <c r="D648" t="s">
        <v>34</v>
      </c>
      <c r="E648" t="s">
        <v>35</v>
      </c>
      <c r="F648" t="s">
        <v>27</v>
      </c>
      <c r="G648">
        <v>1649</v>
      </c>
      <c r="H648">
        <v>0</v>
      </c>
      <c r="I648">
        <v>0</v>
      </c>
      <c r="J648">
        <v>78</v>
      </c>
      <c r="K648">
        <v>81</v>
      </c>
      <c r="O648" t="s">
        <v>28</v>
      </c>
    </row>
    <row r="649">
      <c r="A649">
        <v>5397</v>
      </c>
      <c r="B649" t="s">
        <v>171</v>
      </c>
      <c r="C649">
        <v>10232177</v>
      </c>
      <c r="D649" t="s">
        <v>36</v>
      </c>
      <c r="E649" t="s">
        <v>37</v>
      </c>
      <c r="F649" t="s">
        <v>33</v>
      </c>
      <c r="G649">
        <v>2249</v>
      </c>
      <c r="H649">
        <v>0</v>
      </c>
      <c r="I649">
        <v>0</v>
      </c>
      <c r="J649">
        <v>74</v>
      </c>
      <c r="K649">
        <v>74</v>
      </c>
      <c r="O649" t="s">
        <v>28</v>
      </c>
    </row>
    <row r="650">
      <c r="A650">
        <v>5397</v>
      </c>
      <c r="B650" t="s">
        <v>171</v>
      </c>
      <c r="C650">
        <v>10235831</v>
      </c>
      <c r="D650" t="s">
        <v>38</v>
      </c>
      <c r="E650" t="s">
        <v>39</v>
      </c>
      <c r="F650" t="s">
        <v>27</v>
      </c>
      <c r="G650">
        <v>1299</v>
      </c>
      <c r="H650">
        <v>0</v>
      </c>
      <c r="I650">
        <v>0</v>
      </c>
      <c r="J650">
        <v>76</v>
      </c>
      <c r="K650">
        <v>77</v>
      </c>
      <c r="O650" t="s">
        <v>28</v>
      </c>
    </row>
    <row r="651">
      <c r="A651">
        <v>5397</v>
      </c>
      <c r="B651" t="s">
        <v>171</v>
      </c>
      <c r="C651">
        <v>10235853</v>
      </c>
      <c r="D651" t="s">
        <v>40</v>
      </c>
      <c r="E651" t="s">
        <v>41</v>
      </c>
      <c r="F651" t="s">
        <v>27</v>
      </c>
      <c r="G651">
        <v>1499</v>
      </c>
      <c r="H651">
        <v>0</v>
      </c>
      <c r="I651">
        <v>0</v>
      </c>
      <c r="J651">
        <v>76</v>
      </c>
      <c r="K651">
        <v>76</v>
      </c>
      <c r="O651" t="s">
        <v>28</v>
      </c>
    </row>
    <row r="652">
      <c r="A652">
        <v>5397</v>
      </c>
      <c r="B652" t="s">
        <v>171</v>
      </c>
      <c r="C652">
        <v>10245034</v>
      </c>
      <c r="D652" t="s">
        <v>78</v>
      </c>
      <c r="E652" t="s">
        <v>79</v>
      </c>
      <c r="F652" t="s">
        <v>27</v>
      </c>
      <c r="G652">
        <v>1999</v>
      </c>
      <c r="H652">
        <v>1</v>
      </c>
      <c r="I652">
        <v>0</v>
      </c>
      <c r="J652">
        <v>45</v>
      </c>
      <c r="K652">
        <v>46</v>
      </c>
      <c r="O652" t="s">
        <v>28</v>
      </c>
    </row>
    <row r="653">
      <c r="A653">
        <v>5397</v>
      </c>
      <c r="B653" t="s">
        <v>171</v>
      </c>
      <c r="C653">
        <v>10245186</v>
      </c>
      <c r="D653" t="s">
        <v>82</v>
      </c>
      <c r="E653" t="s">
        <v>83</v>
      </c>
      <c r="F653" t="s">
        <v>27</v>
      </c>
      <c r="G653">
        <v>2599</v>
      </c>
      <c r="H653">
        <v>0</v>
      </c>
      <c r="I653">
        <v>0</v>
      </c>
      <c r="J653">
        <v>6</v>
      </c>
      <c r="K653">
        <v>8</v>
      </c>
      <c r="O653" t="s">
        <v>28</v>
      </c>
    </row>
    <row r="654">
      <c r="A654">
        <v>5397</v>
      </c>
      <c r="B654" t="s">
        <v>171</v>
      </c>
      <c r="C654">
        <v>10245277</v>
      </c>
      <c r="D654" t="s">
        <v>86</v>
      </c>
      <c r="E654" t="s">
        <v>87</v>
      </c>
      <c r="F654" t="s">
        <v>27</v>
      </c>
      <c r="G654">
        <v>2099</v>
      </c>
      <c r="H654">
        <v>0</v>
      </c>
      <c r="I654">
        <v>0</v>
      </c>
      <c r="J654">
        <v>10</v>
      </c>
      <c r="K654">
        <v>11</v>
      </c>
      <c r="O654" t="s">
        <v>28</v>
      </c>
    </row>
    <row r="655">
      <c r="A655">
        <v>5397</v>
      </c>
      <c r="B655" t="s">
        <v>171</v>
      </c>
      <c r="C655">
        <v>10245584</v>
      </c>
      <c r="D655" t="s">
        <v>96</v>
      </c>
      <c r="E655" t="s">
        <v>97</v>
      </c>
      <c r="F655" t="s">
        <v>27</v>
      </c>
      <c r="G655">
        <v>2149</v>
      </c>
      <c r="H655">
        <v>0</v>
      </c>
      <c r="I655">
        <v>0</v>
      </c>
      <c r="J655">
        <v>12</v>
      </c>
      <c r="K655">
        <v>14</v>
      </c>
      <c r="O655" t="s">
        <v>28</v>
      </c>
    </row>
    <row r="656">
      <c r="A656">
        <v>5397</v>
      </c>
      <c r="B656" t="s">
        <v>171</v>
      </c>
      <c r="C656">
        <v>10246003</v>
      </c>
      <c r="D656" t="s">
        <v>104</v>
      </c>
      <c r="E656" t="s">
        <v>105</v>
      </c>
      <c r="F656" t="s">
        <v>27</v>
      </c>
      <c r="G656">
        <v>899</v>
      </c>
      <c r="H656">
        <v>0</v>
      </c>
      <c r="I656">
        <v>0</v>
      </c>
      <c r="J656">
        <v>52</v>
      </c>
      <c r="K656">
        <v>52</v>
      </c>
      <c r="O656" t="s">
        <v>28</v>
      </c>
    </row>
    <row r="657">
      <c r="A657">
        <v>5397</v>
      </c>
      <c r="B657" t="s">
        <v>171</v>
      </c>
      <c r="C657">
        <v>10246012</v>
      </c>
      <c r="D657" t="s">
        <v>106</v>
      </c>
      <c r="E657" t="s">
        <v>107</v>
      </c>
      <c r="F657" t="s">
        <v>27</v>
      </c>
      <c r="G657">
        <v>1598</v>
      </c>
      <c r="H657">
        <v>0</v>
      </c>
      <c r="I657">
        <v>0</v>
      </c>
      <c r="J657">
        <v>6</v>
      </c>
      <c r="K657">
        <v>6</v>
      </c>
      <c r="O657" t="s">
        <v>28</v>
      </c>
    </row>
    <row r="658">
      <c r="A658">
        <v>5397</v>
      </c>
      <c r="B658" t="s">
        <v>171</v>
      </c>
      <c r="C658">
        <v>10247251</v>
      </c>
      <c r="D658" t="s">
        <v>120</v>
      </c>
      <c r="E658" t="s">
        <v>121</v>
      </c>
      <c r="F658" t="s">
        <v>33</v>
      </c>
      <c r="G658">
        <v>4799</v>
      </c>
      <c r="H658">
        <v>0</v>
      </c>
      <c r="I658">
        <v>0</v>
      </c>
      <c r="J658">
        <v>48</v>
      </c>
      <c r="K658">
        <v>48</v>
      </c>
      <c r="O658" t="s">
        <v>28</v>
      </c>
    </row>
    <row r="659">
      <c r="A659">
        <v>5397</v>
      </c>
      <c r="B659" t="s">
        <v>171</v>
      </c>
      <c r="C659">
        <v>10247375</v>
      </c>
      <c r="D659" t="s">
        <v>42</v>
      </c>
      <c r="E659" t="s">
        <v>43</v>
      </c>
      <c r="F659" t="s">
        <v>33</v>
      </c>
      <c r="G659">
        <v>2699</v>
      </c>
      <c r="H659">
        <v>0</v>
      </c>
      <c r="I659">
        <v>0</v>
      </c>
      <c r="J659">
        <v>48</v>
      </c>
      <c r="K659">
        <v>48</v>
      </c>
      <c r="O659" t="s">
        <v>28</v>
      </c>
    </row>
    <row r="660">
      <c r="A660">
        <v>5397</v>
      </c>
      <c r="B660" t="s">
        <v>171</v>
      </c>
      <c r="C660">
        <v>10222304</v>
      </c>
      <c r="D660" t="s">
        <v>44</v>
      </c>
      <c r="E660" t="s">
        <v>45</v>
      </c>
      <c r="F660" t="s">
        <v>27</v>
      </c>
      <c r="G660">
        <v>1949</v>
      </c>
      <c r="H660">
        <v>0</v>
      </c>
      <c r="I660">
        <v>0</v>
      </c>
      <c r="J660">
        <v>81</v>
      </c>
      <c r="K660">
        <v>91</v>
      </c>
      <c r="N660" t="s">
        <v>46</v>
      </c>
      <c r="O660" t="s">
        <v>47</v>
      </c>
    </row>
    <row r="661">
      <c r="A661">
        <v>5397</v>
      </c>
      <c r="B661" t="s">
        <v>171</v>
      </c>
      <c r="C661">
        <v>10225087</v>
      </c>
      <c r="D661" t="s">
        <v>48</v>
      </c>
      <c r="E661" t="s">
        <v>49</v>
      </c>
      <c r="F661" t="s">
        <v>27</v>
      </c>
      <c r="G661">
        <v>4199</v>
      </c>
      <c r="H661">
        <v>1</v>
      </c>
      <c r="I661">
        <v>0</v>
      </c>
      <c r="J661">
        <v>73</v>
      </c>
      <c r="K661">
        <v>74</v>
      </c>
      <c r="N661" t="s">
        <v>46</v>
      </c>
      <c r="O661" t="s">
        <v>47</v>
      </c>
    </row>
    <row r="662">
      <c r="A662">
        <v>5397</v>
      </c>
      <c r="B662" t="s">
        <v>171</v>
      </c>
      <c r="C662">
        <v>10225457</v>
      </c>
      <c r="D662" t="s">
        <v>50</v>
      </c>
      <c r="E662" t="s">
        <v>51</v>
      </c>
      <c r="F662" t="s">
        <v>27</v>
      </c>
      <c r="G662">
        <v>949</v>
      </c>
      <c r="H662">
        <v>0</v>
      </c>
      <c r="I662">
        <v>0</v>
      </c>
      <c r="J662">
        <v>77</v>
      </c>
      <c r="K662">
        <v>79</v>
      </c>
      <c r="N662" t="s">
        <v>46</v>
      </c>
      <c r="O662" t="s">
        <v>47</v>
      </c>
    </row>
    <row r="663">
      <c r="A663">
        <v>5397</v>
      </c>
      <c r="B663" t="s">
        <v>171</v>
      </c>
      <c r="C663">
        <v>10226828</v>
      </c>
      <c r="D663" t="s">
        <v>52</v>
      </c>
      <c r="E663" t="s">
        <v>53</v>
      </c>
      <c r="F663" t="s">
        <v>27</v>
      </c>
      <c r="G663">
        <v>999</v>
      </c>
      <c r="H663">
        <v>0</v>
      </c>
      <c r="I663">
        <v>0</v>
      </c>
      <c r="J663">
        <v>74</v>
      </c>
      <c r="K663">
        <v>74</v>
      </c>
      <c r="N663" t="s">
        <v>46</v>
      </c>
      <c r="O663" t="s">
        <v>47</v>
      </c>
    </row>
    <row r="664">
      <c r="A664">
        <v>5397</v>
      </c>
      <c r="B664" t="s">
        <v>171</v>
      </c>
      <c r="C664">
        <v>10229879</v>
      </c>
      <c r="D664" t="s">
        <v>54</v>
      </c>
      <c r="E664" t="s">
        <v>55</v>
      </c>
      <c r="F664" t="s">
        <v>27</v>
      </c>
      <c r="G664">
        <v>1799</v>
      </c>
      <c r="H664">
        <v>0</v>
      </c>
      <c r="I664">
        <v>0</v>
      </c>
      <c r="J664">
        <v>78</v>
      </c>
      <c r="K664">
        <v>79</v>
      </c>
      <c r="N664" t="s">
        <v>46</v>
      </c>
      <c r="O664" t="s">
        <v>47</v>
      </c>
    </row>
    <row r="665">
      <c r="A665">
        <v>5397</v>
      </c>
      <c r="B665" t="s">
        <v>171</v>
      </c>
      <c r="C665">
        <v>10235460</v>
      </c>
      <c r="D665" t="s">
        <v>65</v>
      </c>
      <c r="E665" t="s">
        <v>66</v>
      </c>
      <c r="F665" t="s">
        <v>27</v>
      </c>
      <c r="G665">
        <v>2099</v>
      </c>
      <c r="H665">
        <v>0</v>
      </c>
      <c r="I665">
        <v>0</v>
      </c>
      <c r="J665">
        <v>14</v>
      </c>
      <c r="K665">
        <v>14</v>
      </c>
      <c r="N665" t="s">
        <v>46</v>
      </c>
      <c r="O665" t="s">
        <v>47</v>
      </c>
    </row>
    <row r="666">
      <c r="A666">
        <v>5397</v>
      </c>
      <c r="B666" t="s">
        <v>171</v>
      </c>
      <c r="C666">
        <v>10236255</v>
      </c>
      <c r="D666" t="s">
        <v>71</v>
      </c>
      <c r="E666" t="s">
        <v>72</v>
      </c>
      <c r="F666" t="s">
        <v>27</v>
      </c>
      <c r="G666">
        <v>2999</v>
      </c>
      <c r="H666">
        <v>1</v>
      </c>
      <c r="I666">
        <v>0</v>
      </c>
      <c r="J666">
        <v>10</v>
      </c>
      <c r="K666">
        <v>10</v>
      </c>
      <c r="N666" t="s">
        <v>46</v>
      </c>
      <c r="O666" t="s">
        <v>47</v>
      </c>
    </row>
    <row r="667">
      <c r="A667">
        <v>5397</v>
      </c>
      <c r="B667" t="s">
        <v>171</v>
      </c>
      <c r="C667">
        <v>10243734</v>
      </c>
      <c r="D667" t="s">
        <v>73</v>
      </c>
      <c r="E667" t="s">
        <v>74</v>
      </c>
      <c r="F667" t="s">
        <v>27</v>
      </c>
      <c r="G667">
        <v>1999</v>
      </c>
      <c r="H667">
        <v>0</v>
      </c>
      <c r="I667">
        <v>0</v>
      </c>
      <c r="J667">
        <v>50</v>
      </c>
      <c r="K667">
        <v>50</v>
      </c>
      <c r="N667" t="s">
        <v>46</v>
      </c>
      <c r="O667" t="s">
        <v>47</v>
      </c>
    </row>
    <row r="668">
      <c r="A668">
        <v>5397</v>
      </c>
      <c r="B668" t="s">
        <v>171</v>
      </c>
      <c r="C668">
        <v>10244528</v>
      </c>
      <c r="D668" t="s">
        <v>75</v>
      </c>
      <c r="E668" t="s">
        <v>76</v>
      </c>
      <c r="F668" t="s">
        <v>27</v>
      </c>
      <c r="G668">
        <v>2249</v>
      </c>
      <c r="H668">
        <v>0</v>
      </c>
      <c r="I668">
        <v>0</v>
      </c>
      <c r="J668">
        <v>52</v>
      </c>
      <c r="K668">
        <v>52</v>
      </c>
      <c r="N668" t="s">
        <v>46</v>
      </c>
      <c r="O668" t="s">
        <v>47</v>
      </c>
    </row>
    <row r="669">
      <c r="A669">
        <v>5397</v>
      </c>
      <c r="B669" t="s">
        <v>171</v>
      </c>
      <c r="C669">
        <v>10245477</v>
      </c>
      <c r="D669" t="s">
        <v>88</v>
      </c>
      <c r="E669" t="s">
        <v>89</v>
      </c>
      <c r="F669" t="s">
        <v>27</v>
      </c>
      <c r="G669">
        <v>2099</v>
      </c>
      <c r="H669">
        <v>2</v>
      </c>
      <c r="I669">
        <v>0</v>
      </c>
      <c r="J669">
        <v>6</v>
      </c>
      <c r="K669">
        <v>6</v>
      </c>
      <c r="N669" t="s">
        <v>46</v>
      </c>
      <c r="O669" t="s">
        <v>47</v>
      </c>
    </row>
    <row r="670">
      <c r="A670">
        <v>5397</v>
      </c>
      <c r="B670" t="s">
        <v>171</v>
      </c>
      <c r="C670">
        <v>10234935</v>
      </c>
      <c r="D670" t="s">
        <v>63</v>
      </c>
      <c r="E670" t="s">
        <v>64</v>
      </c>
      <c r="F670" t="s">
        <v>27</v>
      </c>
      <c r="G670">
        <v>1699</v>
      </c>
      <c r="H670">
        <v>0</v>
      </c>
      <c r="I670">
        <v>0</v>
      </c>
      <c r="J670">
        <v>0</v>
      </c>
      <c r="K670">
        <v>0</v>
      </c>
      <c r="N670" t="s">
        <v>58</v>
      </c>
      <c r="O670" t="s">
        <v>62</v>
      </c>
    </row>
    <row r="671">
      <c r="A671">
        <v>5397</v>
      </c>
      <c r="B671" t="s">
        <v>171</v>
      </c>
      <c r="C671">
        <v>10235473</v>
      </c>
      <c r="D671" t="s">
        <v>67</v>
      </c>
      <c r="E671" t="s">
        <v>68</v>
      </c>
      <c r="F671" t="s">
        <v>27</v>
      </c>
      <c r="G671">
        <v>2599</v>
      </c>
      <c r="H671">
        <v>0</v>
      </c>
      <c r="I671">
        <v>0</v>
      </c>
      <c r="J671">
        <v>0</v>
      </c>
      <c r="K671">
        <v>0</v>
      </c>
      <c r="N671" t="s">
        <v>58</v>
      </c>
      <c r="O671" t="s">
        <v>62</v>
      </c>
    </row>
    <row r="672">
      <c r="A672">
        <v>5397</v>
      </c>
      <c r="B672" t="s">
        <v>171</v>
      </c>
      <c r="C672">
        <v>10235849</v>
      </c>
      <c r="D672" t="s">
        <v>69</v>
      </c>
      <c r="E672" t="s">
        <v>70</v>
      </c>
      <c r="F672" t="s">
        <v>27</v>
      </c>
      <c r="G672">
        <v>999</v>
      </c>
      <c r="H672">
        <v>0</v>
      </c>
      <c r="I672">
        <v>0</v>
      </c>
      <c r="J672">
        <v>0</v>
      </c>
      <c r="K672">
        <v>0</v>
      </c>
      <c r="N672" t="s">
        <v>58</v>
      </c>
      <c r="O672" t="s">
        <v>62</v>
      </c>
    </row>
    <row r="673">
      <c r="A673">
        <v>5397</v>
      </c>
      <c r="B673" t="s">
        <v>171</v>
      </c>
      <c r="C673">
        <v>10245178</v>
      </c>
      <c r="D673" t="s">
        <v>80</v>
      </c>
      <c r="E673" t="s">
        <v>81</v>
      </c>
      <c r="F673" t="s">
        <v>27</v>
      </c>
      <c r="G673">
        <v>1199</v>
      </c>
      <c r="H673">
        <v>0</v>
      </c>
      <c r="I673">
        <v>0</v>
      </c>
      <c r="J673">
        <v>0</v>
      </c>
      <c r="K673">
        <v>0</v>
      </c>
      <c r="N673" t="s">
        <v>58</v>
      </c>
      <c r="O673" t="s">
        <v>62</v>
      </c>
    </row>
    <row r="674">
      <c r="A674">
        <v>5397</v>
      </c>
      <c r="B674" t="s">
        <v>171</v>
      </c>
      <c r="C674">
        <v>10245273</v>
      </c>
      <c r="D674" t="s">
        <v>84</v>
      </c>
      <c r="E674" t="s">
        <v>85</v>
      </c>
      <c r="F674" t="s">
        <v>27</v>
      </c>
      <c r="G674">
        <v>2249</v>
      </c>
      <c r="H674">
        <v>0</v>
      </c>
      <c r="I674">
        <v>0</v>
      </c>
      <c r="J674">
        <v>0</v>
      </c>
      <c r="K674">
        <v>0</v>
      </c>
      <c r="N674" t="s">
        <v>58</v>
      </c>
      <c r="O674" t="s">
        <v>62</v>
      </c>
    </row>
    <row r="675">
      <c r="A675">
        <v>5397</v>
      </c>
      <c r="B675" t="s">
        <v>171</v>
      </c>
      <c r="C675">
        <v>10245536</v>
      </c>
      <c r="D675" t="s">
        <v>90</v>
      </c>
      <c r="E675" t="s">
        <v>91</v>
      </c>
      <c r="F675" t="s">
        <v>27</v>
      </c>
      <c r="G675">
        <v>1999</v>
      </c>
      <c r="H675">
        <v>0</v>
      </c>
      <c r="I675">
        <v>0</v>
      </c>
      <c r="J675">
        <v>0</v>
      </c>
      <c r="K675">
        <v>0</v>
      </c>
      <c r="N675" t="s">
        <v>58</v>
      </c>
      <c r="O675" t="s">
        <v>62</v>
      </c>
    </row>
    <row r="676">
      <c r="A676">
        <v>5397</v>
      </c>
      <c r="B676" t="s">
        <v>171</v>
      </c>
      <c r="C676">
        <v>10245569</v>
      </c>
      <c r="D676" t="s">
        <v>92</v>
      </c>
      <c r="E676" t="s">
        <v>93</v>
      </c>
      <c r="F676" t="s">
        <v>27</v>
      </c>
      <c r="G676">
        <v>999</v>
      </c>
      <c r="H676">
        <v>0</v>
      </c>
      <c r="I676">
        <v>0</v>
      </c>
      <c r="J676">
        <v>0</v>
      </c>
      <c r="K676">
        <v>0</v>
      </c>
      <c r="N676" t="s">
        <v>58</v>
      </c>
      <c r="O676" t="s">
        <v>62</v>
      </c>
    </row>
    <row r="677">
      <c r="A677">
        <v>5397</v>
      </c>
      <c r="B677" t="s">
        <v>171</v>
      </c>
      <c r="C677">
        <v>10245577</v>
      </c>
      <c r="D677" t="s">
        <v>94</v>
      </c>
      <c r="E677" t="s">
        <v>95</v>
      </c>
      <c r="F677" t="s">
        <v>27</v>
      </c>
      <c r="G677">
        <v>1990</v>
      </c>
      <c r="H677">
        <v>0</v>
      </c>
      <c r="I677">
        <v>0</v>
      </c>
      <c r="J677">
        <v>0</v>
      </c>
      <c r="K677">
        <v>0</v>
      </c>
      <c r="N677" t="s">
        <v>58</v>
      </c>
      <c r="O677" t="s">
        <v>62</v>
      </c>
    </row>
    <row r="678">
      <c r="A678">
        <v>5397</v>
      </c>
      <c r="B678" t="s">
        <v>171</v>
      </c>
      <c r="C678">
        <v>10245817</v>
      </c>
      <c r="D678" t="s">
        <v>98</v>
      </c>
      <c r="E678" t="s">
        <v>99</v>
      </c>
      <c r="F678" t="s">
        <v>27</v>
      </c>
      <c r="G678">
        <v>2999</v>
      </c>
      <c r="H678">
        <v>0</v>
      </c>
      <c r="I678">
        <v>0</v>
      </c>
      <c r="J678">
        <v>0</v>
      </c>
      <c r="K678">
        <v>0</v>
      </c>
      <c r="N678" t="s">
        <v>58</v>
      </c>
      <c r="O678" t="s">
        <v>62</v>
      </c>
    </row>
    <row r="679">
      <c r="A679">
        <v>5397</v>
      </c>
      <c r="B679" t="s">
        <v>171</v>
      </c>
      <c r="C679">
        <v>10245977</v>
      </c>
      <c r="D679" t="s">
        <v>100</v>
      </c>
      <c r="E679" t="s">
        <v>101</v>
      </c>
      <c r="F679" t="s">
        <v>27</v>
      </c>
      <c r="G679">
        <v>2199</v>
      </c>
      <c r="H679">
        <v>0</v>
      </c>
      <c r="I679">
        <v>0</v>
      </c>
      <c r="J679">
        <v>0</v>
      </c>
      <c r="K679">
        <v>0</v>
      </c>
      <c r="N679" t="s">
        <v>58</v>
      </c>
      <c r="O679" t="s">
        <v>62</v>
      </c>
    </row>
    <row r="680">
      <c r="A680">
        <v>5397</v>
      </c>
      <c r="B680" t="s">
        <v>171</v>
      </c>
      <c r="C680">
        <v>10245991</v>
      </c>
      <c r="D680" t="s">
        <v>102</v>
      </c>
      <c r="E680" t="s">
        <v>103</v>
      </c>
      <c r="F680" t="s">
        <v>33</v>
      </c>
      <c r="G680">
        <v>1299</v>
      </c>
      <c r="H680">
        <v>0</v>
      </c>
      <c r="I680">
        <v>0</v>
      </c>
      <c r="J680">
        <v>0</v>
      </c>
      <c r="K680">
        <v>0</v>
      </c>
      <c r="N680" t="s">
        <v>58</v>
      </c>
      <c r="O680" t="s">
        <v>62</v>
      </c>
    </row>
    <row r="681">
      <c r="A681">
        <v>5397</v>
      </c>
      <c r="B681" t="s">
        <v>171</v>
      </c>
      <c r="C681">
        <v>10246050</v>
      </c>
      <c r="D681" t="s">
        <v>108</v>
      </c>
      <c r="E681" t="s">
        <v>109</v>
      </c>
      <c r="F681" t="s">
        <v>27</v>
      </c>
      <c r="G681">
        <v>1549</v>
      </c>
      <c r="H681">
        <v>0</v>
      </c>
      <c r="I681">
        <v>0</v>
      </c>
      <c r="J681">
        <v>0</v>
      </c>
      <c r="K681">
        <v>0</v>
      </c>
      <c r="N681" t="s">
        <v>58</v>
      </c>
      <c r="O681" t="s">
        <v>62</v>
      </c>
    </row>
    <row r="682">
      <c r="A682">
        <v>5397</v>
      </c>
      <c r="B682" t="s">
        <v>171</v>
      </c>
      <c r="C682">
        <v>10246161</v>
      </c>
      <c r="D682" t="s">
        <v>110</v>
      </c>
      <c r="E682" t="s">
        <v>111</v>
      </c>
      <c r="F682" t="s">
        <v>27</v>
      </c>
      <c r="G682">
        <v>1545</v>
      </c>
      <c r="H682">
        <v>0</v>
      </c>
      <c r="I682">
        <v>0</v>
      </c>
      <c r="J682">
        <v>0</v>
      </c>
      <c r="K682">
        <v>0</v>
      </c>
      <c r="N682" t="s">
        <v>58</v>
      </c>
      <c r="O682" t="s">
        <v>62</v>
      </c>
    </row>
    <row r="683">
      <c r="A683">
        <v>5397</v>
      </c>
      <c r="B683" t="s">
        <v>171</v>
      </c>
      <c r="C683">
        <v>10246220</v>
      </c>
      <c r="D683" t="s">
        <v>112</v>
      </c>
      <c r="E683" t="s">
        <v>113</v>
      </c>
      <c r="F683" t="s">
        <v>33</v>
      </c>
      <c r="G683">
        <v>1899</v>
      </c>
      <c r="H683">
        <v>10</v>
      </c>
      <c r="I683">
        <v>0</v>
      </c>
      <c r="J683">
        <v>0</v>
      </c>
      <c r="K683">
        <v>0</v>
      </c>
      <c r="N683" t="s">
        <v>58</v>
      </c>
      <c r="O683" t="s">
        <v>62</v>
      </c>
    </row>
    <row r="684">
      <c r="A684">
        <v>5397</v>
      </c>
      <c r="B684" t="s">
        <v>171</v>
      </c>
      <c r="C684">
        <v>10246457</v>
      </c>
      <c r="D684" t="s">
        <v>114</v>
      </c>
      <c r="E684" t="s">
        <v>115</v>
      </c>
      <c r="F684" t="s">
        <v>27</v>
      </c>
      <c r="G684">
        <v>1999</v>
      </c>
      <c r="H684">
        <v>0</v>
      </c>
      <c r="I684">
        <v>0</v>
      </c>
      <c r="J684">
        <v>0</v>
      </c>
      <c r="K684">
        <v>0</v>
      </c>
      <c r="N684" t="s">
        <v>58</v>
      </c>
      <c r="O684" t="s">
        <v>62</v>
      </c>
    </row>
    <row r="685">
      <c r="A685">
        <v>5397</v>
      </c>
      <c r="B685" t="s">
        <v>171</v>
      </c>
      <c r="C685">
        <v>10247010</v>
      </c>
      <c r="D685" t="s">
        <v>116</v>
      </c>
      <c r="E685" t="s">
        <v>117</v>
      </c>
      <c r="F685" t="s">
        <v>33</v>
      </c>
      <c r="G685">
        <v>3549</v>
      </c>
      <c r="H685">
        <v>7</v>
      </c>
      <c r="I685">
        <v>0</v>
      </c>
      <c r="J685">
        <v>0</v>
      </c>
      <c r="K685">
        <v>0</v>
      </c>
      <c r="N685" t="s">
        <v>58</v>
      </c>
      <c r="O685" t="s">
        <v>62</v>
      </c>
    </row>
    <row r="686">
      <c r="A686">
        <v>5397</v>
      </c>
      <c r="B686" t="s">
        <v>171</v>
      </c>
      <c r="C686">
        <v>10247081</v>
      </c>
      <c r="D686" t="s">
        <v>118</v>
      </c>
      <c r="E686" t="s">
        <v>119</v>
      </c>
      <c r="F686" t="s">
        <v>27</v>
      </c>
      <c r="G686">
        <v>1154</v>
      </c>
      <c r="H686">
        <v>0</v>
      </c>
      <c r="I686">
        <v>0</v>
      </c>
      <c r="J686">
        <v>0</v>
      </c>
      <c r="K686">
        <v>0</v>
      </c>
      <c r="N686" t="s">
        <v>58</v>
      </c>
      <c r="O686" t="s">
        <v>62</v>
      </c>
    </row>
    <row r="687">
      <c r="A687">
        <v>5397</v>
      </c>
      <c r="B687" t="s">
        <v>171</v>
      </c>
      <c r="C687">
        <v>10247447</v>
      </c>
      <c r="D687" t="s">
        <v>122</v>
      </c>
      <c r="E687" t="s">
        <v>123</v>
      </c>
      <c r="F687" t="s">
        <v>27</v>
      </c>
      <c r="G687">
        <v>899</v>
      </c>
      <c r="H687">
        <v>0</v>
      </c>
      <c r="I687">
        <v>0</v>
      </c>
      <c r="J687">
        <v>0</v>
      </c>
      <c r="K687">
        <v>0</v>
      </c>
      <c r="N687" t="s">
        <v>58</v>
      </c>
      <c r="O687" t="s">
        <v>62</v>
      </c>
    </row>
    <row r="688">
      <c r="A688">
        <v>5397</v>
      </c>
      <c r="B688" t="s">
        <v>171</v>
      </c>
      <c r="C688">
        <v>10248065</v>
      </c>
      <c r="D688" t="s">
        <v>124</v>
      </c>
      <c r="E688" t="s">
        <v>125</v>
      </c>
      <c r="F688" t="s">
        <v>33</v>
      </c>
      <c r="G688">
        <v>1149</v>
      </c>
      <c r="H688">
        <v>0</v>
      </c>
      <c r="I688">
        <v>0</v>
      </c>
      <c r="J688">
        <v>26</v>
      </c>
      <c r="K688">
        <v>26</v>
      </c>
      <c r="N688" t="s">
        <v>58</v>
      </c>
      <c r="O688" t="s">
        <v>62</v>
      </c>
    </row>
    <row r="689">
      <c r="A689">
        <v>5397</v>
      </c>
      <c r="B689" t="s">
        <v>171</v>
      </c>
      <c r="C689">
        <v>10248166</v>
      </c>
      <c r="D689" t="s">
        <v>126</v>
      </c>
      <c r="E689" t="s">
        <v>127</v>
      </c>
      <c r="F689" t="s">
        <v>128</v>
      </c>
      <c r="G689">
        <v>1839</v>
      </c>
      <c r="H689">
        <v>0</v>
      </c>
      <c r="I689">
        <v>0</v>
      </c>
      <c r="J689">
        <v>0</v>
      </c>
      <c r="K689">
        <v>0</v>
      </c>
      <c r="N689" t="s">
        <v>58</v>
      </c>
      <c r="O689" t="s">
        <v>62</v>
      </c>
    </row>
    <row r="690">
      <c r="A690">
        <v>5397</v>
      </c>
      <c r="B690" t="s">
        <v>171</v>
      </c>
      <c r="C690">
        <v>10248170</v>
      </c>
      <c r="D690" t="s">
        <v>129</v>
      </c>
      <c r="E690" t="s">
        <v>130</v>
      </c>
      <c r="F690" t="s">
        <v>128</v>
      </c>
      <c r="G690">
        <v>2999</v>
      </c>
      <c r="H690">
        <v>0</v>
      </c>
      <c r="I690">
        <v>0</v>
      </c>
      <c r="J690">
        <v>0</v>
      </c>
      <c r="K690">
        <v>0</v>
      </c>
      <c r="N690" t="s">
        <v>58</v>
      </c>
      <c r="O690" t="s">
        <v>62</v>
      </c>
    </row>
    <row r="691">
      <c r="A691">
        <v>5397</v>
      </c>
      <c r="B691" t="s">
        <v>171</v>
      </c>
      <c r="C691">
        <v>10248732</v>
      </c>
      <c r="D691" t="s">
        <v>131</v>
      </c>
      <c r="E691" t="s">
        <v>132</v>
      </c>
      <c r="F691" t="s">
        <v>27</v>
      </c>
      <c r="G691">
        <v>2499</v>
      </c>
      <c r="H691">
        <v>0</v>
      </c>
      <c r="I691">
        <v>0</v>
      </c>
      <c r="J691">
        <v>0</v>
      </c>
      <c r="K691">
        <v>0</v>
      </c>
      <c r="N691" t="s">
        <v>58</v>
      </c>
      <c r="O691" t="s">
        <v>62</v>
      </c>
    </row>
    <row r="692">
      <c r="A692">
        <v>5397</v>
      </c>
      <c r="B692" t="s">
        <v>171</v>
      </c>
      <c r="C692">
        <v>10251998</v>
      </c>
      <c r="D692" t="s">
        <v>133</v>
      </c>
      <c r="E692" t="s">
        <v>134</v>
      </c>
      <c r="F692" t="s">
        <v>27</v>
      </c>
      <c r="G692">
        <v>3499</v>
      </c>
      <c r="H692">
        <v>0</v>
      </c>
      <c r="I692">
        <v>0</v>
      </c>
      <c r="J692">
        <v>0</v>
      </c>
      <c r="K692">
        <v>0</v>
      </c>
      <c r="N692" t="s">
        <v>58</v>
      </c>
      <c r="O692" t="s">
        <v>62</v>
      </c>
    </row>
    <row r="693">
      <c r="A693">
        <v>5397</v>
      </c>
      <c r="B693" t="s">
        <v>171</v>
      </c>
      <c r="C693">
        <v>10253018</v>
      </c>
      <c r="D693" t="s">
        <v>135</v>
      </c>
      <c r="E693" t="s">
        <v>136</v>
      </c>
      <c r="F693" t="s">
        <v>27</v>
      </c>
      <c r="G693">
        <v>2099</v>
      </c>
      <c r="H693">
        <v>6</v>
      </c>
      <c r="I693">
        <v>0</v>
      </c>
      <c r="J693">
        <v>0</v>
      </c>
      <c r="K693">
        <v>0</v>
      </c>
      <c r="N693" t="s">
        <v>58</v>
      </c>
      <c r="O693" t="s">
        <v>62</v>
      </c>
    </row>
    <row r="694">
      <c r="A694">
        <v>5397</v>
      </c>
      <c r="B694" t="s">
        <v>171</v>
      </c>
      <c r="C694">
        <v>10253047</v>
      </c>
      <c r="D694" t="s">
        <v>137</v>
      </c>
      <c r="E694" t="s">
        <v>138</v>
      </c>
      <c r="F694" t="s">
        <v>27</v>
      </c>
      <c r="G694">
        <v>1599</v>
      </c>
      <c r="H694">
        <v>0</v>
      </c>
      <c r="I694">
        <v>0</v>
      </c>
      <c r="J694">
        <v>0</v>
      </c>
      <c r="K694">
        <v>0</v>
      </c>
      <c r="N694" t="s">
        <v>58</v>
      </c>
      <c r="O694" t="s">
        <v>62</v>
      </c>
    </row>
    <row r="695">
      <c r="A695">
        <v>5397</v>
      </c>
      <c r="B695" t="s">
        <v>171</v>
      </c>
      <c r="C695">
        <v>10253062</v>
      </c>
      <c r="D695" t="s">
        <v>139</v>
      </c>
      <c r="E695" t="s">
        <v>140</v>
      </c>
      <c r="F695" t="s">
        <v>27</v>
      </c>
      <c r="G695">
        <v>1099</v>
      </c>
      <c r="H695">
        <v>0</v>
      </c>
      <c r="I695">
        <v>0</v>
      </c>
      <c r="J695">
        <v>0</v>
      </c>
      <c r="K695">
        <v>0</v>
      </c>
      <c r="N695" t="s">
        <v>58</v>
      </c>
      <c r="O695" t="s">
        <v>62</v>
      </c>
    </row>
    <row r="696">
      <c r="A696">
        <v>5397</v>
      </c>
      <c r="B696" t="s">
        <v>171</v>
      </c>
      <c r="C696">
        <v>10253080</v>
      </c>
      <c r="D696" t="s">
        <v>141</v>
      </c>
      <c r="E696" t="s">
        <v>142</v>
      </c>
      <c r="F696" t="s">
        <v>27</v>
      </c>
      <c r="G696">
        <v>3699</v>
      </c>
      <c r="H696">
        <v>0</v>
      </c>
      <c r="I696">
        <v>0</v>
      </c>
      <c r="J696">
        <v>0</v>
      </c>
      <c r="K696">
        <v>0</v>
      </c>
      <c r="N696" t="s">
        <v>58</v>
      </c>
      <c r="O696" t="s">
        <v>62</v>
      </c>
    </row>
  </sheetData>
  <dataValidations count="695">
    <dataValidation allowBlank="true" error="Please select a valid option from the dropdown list" errorStyle="stop" errorTitle="Invalid Selection" showErrorMessage="true" sqref="M2" type="list">
      <formula1>'DropdownOptions'!$A$2:$A$5</formula1>
    </dataValidation>
    <dataValidation allowBlank="true" error="Please select a valid option from the dropdown list" errorStyle="stop" errorTitle="Invalid Selection" showErrorMessage="true" sqref="M3" type="list">
      <formula1>'DropdownOptions'!$A$2:$A$5</formula1>
    </dataValidation>
    <dataValidation allowBlank="true" error="Please select a valid option from the dropdown list" errorStyle="stop" errorTitle="Invalid Selection" showErrorMessage="true" sqref="M4" type="list">
      <formula1>'DropdownOptions'!$A$2:$A$5</formula1>
    </dataValidation>
    <dataValidation allowBlank="true" error="Please select a valid option from the dropdown list" errorStyle="stop" errorTitle="Invalid Selection" showErrorMessage="true" sqref="M5" type="list">
      <formula1>'DropdownOptions'!$A$2:$A$5</formula1>
    </dataValidation>
    <dataValidation allowBlank="true" error="Please select a valid option from the dropdown list" errorStyle="stop" errorTitle="Invalid Selection" showErrorMessage="true" sqref="M6" type="list">
      <formula1>'DropdownOptions'!$A$2:$A$5</formula1>
    </dataValidation>
    <dataValidation allowBlank="true" error="Please select a valid option from the dropdown list" errorStyle="stop" errorTitle="Invalid Selection" showErrorMessage="true" sqref="M7" type="list">
      <formula1>'DropdownOptions'!$A$2:$A$5</formula1>
    </dataValidation>
    <dataValidation allowBlank="true" error="Please select a valid option from the dropdown list" errorStyle="stop" errorTitle="Invalid Selection" showErrorMessage="true" sqref="M8" type="list">
      <formula1>'DropdownOptions'!$A$2:$A$5</formula1>
    </dataValidation>
    <dataValidation allowBlank="true" error="Please select a valid option from the dropdown list" errorStyle="stop" errorTitle="Invalid Selection" showErrorMessage="true" sqref="M9" type="list">
      <formula1>'DropdownOptions'!$A$2:$A$5</formula1>
    </dataValidation>
    <dataValidation allowBlank="true" error="Please select a valid option from the dropdown list" errorStyle="stop" errorTitle="Invalid Selection" showErrorMessage="true" sqref="M10" type="list">
      <formula1>'DropdownOptions'!$A$2:$A$5</formula1>
    </dataValidation>
    <dataValidation allowBlank="true" error="Please select a valid option from the dropdown list" errorStyle="stop" errorTitle="Invalid Selection" showErrorMessage="true" sqref="M11" type="list">
      <formula1>'DropdownOptions'!$A$2:$A$5</formula1>
    </dataValidation>
    <dataValidation allowBlank="true" error="Please select a valid option from the dropdown list" errorStyle="stop" errorTitle="Invalid Selection" showErrorMessage="true" sqref="M12" type="list">
      <formula1>'DropdownOptions'!$A$2:$A$5</formula1>
    </dataValidation>
    <dataValidation allowBlank="true" error="Please select a valid option from the dropdown list" errorStyle="stop" errorTitle="Invalid Selection" showErrorMessage="true" sqref="M13" type="list">
      <formula1>'DropdownOptions'!$A$2:$A$5</formula1>
    </dataValidation>
    <dataValidation allowBlank="true" error="Please select a valid option from the dropdown list" errorStyle="stop" errorTitle="Invalid Selection" showErrorMessage="true" sqref="M14" type="list">
      <formula1>'DropdownOptions'!$A$2:$A$5</formula1>
    </dataValidation>
    <dataValidation allowBlank="true" error="Please select a valid option from the dropdown list" errorStyle="stop" errorTitle="Invalid Selection" showErrorMessage="true" sqref="M15" type="list">
      <formula1>'DropdownOptions'!$A$2:$A$5</formula1>
    </dataValidation>
    <dataValidation allowBlank="true" error="Please select a valid option from the dropdown list" errorStyle="stop" errorTitle="Invalid Selection" showErrorMessage="true" sqref="M16" type="list">
      <formula1>'DropdownOptions'!$A$2:$A$5</formula1>
    </dataValidation>
    <dataValidation allowBlank="true" error="Please select a valid option from the dropdown list" errorStyle="stop" errorTitle="Invalid Selection" showErrorMessage="true" sqref="M17" type="list">
      <formula1>'DropdownOptions'!$A$2:$A$5</formula1>
    </dataValidation>
    <dataValidation allowBlank="true" error="Please select a valid option from the dropdown list" errorStyle="stop" errorTitle="Invalid Selection" showErrorMessage="true" sqref="M18" type="list">
      <formula1>'DropdownOptions'!$A$2:$A$5</formula1>
    </dataValidation>
    <dataValidation allowBlank="true" error="Please select a valid option from the dropdown list" errorStyle="stop" errorTitle="Invalid Selection" showErrorMessage="true" sqref="M19" type="list">
      <formula1>'DropdownOptions'!$A$2:$A$5</formula1>
    </dataValidation>
    <dataValidation allowBlank="true" error="Please select a valid option from the dropdown list" errorStyle="stop" errorTitle="Invalid Selection" showErrorMessage="true" sqref="M20" type="list">
      <formula1>'DropdownOptions'!$A$2:$A$5</formula1>
    </dataValidation>
    <dataValidation allowBlank="true" error="Please select a valid option from the dropdown list" errorStyle="stop" errorTitle="Invalid Selection" showErrorMessage="true" sqref="M21" type="list">
      <formula1>'DropdownOptions'!$A$2:$A$5</formula1>
    </dataValidation>
    <dataValidation allowBlank="true" error="Please select a valid option from the dropdown list" errorStyle="stop" errorTitle="Invalid Selection" showErrorMessage="true" sqref="M22" type="list">
      <formula1>'DropdownOptions'!$A$2:$A$5</formula1>
    </dataValidation>
    <dataValidation allowBlank="true" error="Please select a valid option from the dropdown list" errorStyle="stop" errorTitle="Invalid Selection" showErrorMessage="true" sqref="M23" type="list">
      <formula1>'DropdownOptions'!$A$2:$A$5</formula1>
    </dataValidation>
    <dataValidation allowBlank="true" error="Please select a valid option from the dropdown list" errorStyle="stop" errorTitle="Invalid Selection" showErrorMessage="true" sqref="M24" type="list">
      <formula1>'DropdownOptions'!$A$2:$A$5</formula1>
    </dataValidation>
    <dataValidation allowBlank="true" error="Please select a valid option from the dropdown list" errorStyle="stop" errorTitle="Invalid Selection" showErrorMessage="true" sqref="M25" type="list">
      <formula1>'DropdownOptions'!$A$2:$A$5</formula1>
    </dataValidation>
    <dataValidation allowBlank="true" error="Please select a valid option from the dropdown list" errorStyle="stop" errorTitle="Invalid Selection" showErrorMessage="true" sqref="M26" type="list">
      <formula1>'DropdownOptions'!$A$2:$A$5</formula1>
    </dataValidation>
    <dataValidation allowBlank="true" error="Please select a valid option from the dropdown list" errorStyle="stop" errorTitle="Invalid Selection" showErrorMessage="true" sqref="M27" type="list">
      <formula1>'DropdownOptions'!$A$2:$A$5</formula1>
    </dataValidation>
    <dataValidation allowBlank="true" error="Please select a valid option from the dropdown list" errorStyle="stop" errorTitle="Invalid Selection" showErrorMessage="true" sqref="M28" type="list">
      <formula1>'DropdownOptions'!$A$2:$A$5</formula1>
    </dataValidation>
    <dataValidation allowBlank="true" error="Please select a valid option from the dropdown list" errorStyle="stop" errorTitle="Invalid Selection" showErrorMessage="true" sqref="M29" type="list">
      <formula1>'DropdownOptions'!$A$2:$A$5</formula1>
    </dataValidation>
    <dataValidation allowBlank="true" error="Please select a valid option from the dropdown list" errorStyle="stop" errorTitle="Invalid Selection" showErrorMessage="true" sqref="M30" type="list">
      <formula1>'DropdownOptions'!$A$2:$A$5</formula1>
    </dataValidation>
    <dataValidation allowBlank="true" error="Please select a valid option from the dropdown list" errorStyle="stop" errorTitle="Invalid Selection" showErrorMessage="true" sqref="M31" type="list">
      <formula1>'DropdownOptions'!$A$2:$A$5</formula1>
    </dataValidation>
    <dataValidation allowBlank="true" error="Please select a valid option from the dropdown list" errorStyle="stop" errorTitle="Invalid Selection" showErrorMessage="true" sqref="M32" type="list">
      <formula1>'DropdownOptions'!$A$2:$A$5</formula1>
    </dataValidation>
    <dataValidation allowBlank="true" error="Please select a valid option from the dropdown list" errorStyle="stop" errorTitle="Invalid Selection" showErrorMessage="true" sqref="M33" type="list">
      <formula1>'DropdownOptions'!$A$2:$A$5</formula1>
    </dataValidation>
    <dataValidation allowBlank="true" error="Please select a valid option from the dropdown list" errorStyle="stop" errorTitle="Invalid Selection" showErrorMessage="true" sqref="M34" type="list">
      <formula1>'DropdownOptions'!$A$2:$A$5</formula1>
    </dataValidation>
    <dataValidation allowBlank="true" error="Please select a valid option from the dropdown list" errorStyle="stop" errorTitle="Invalid Selection" showErrorMessage="true" sqref="M35" type="list">
      <formula1>'DropdownOptions'!$A$2:$A$5</formula1>
    </dataValidation>
    <dataValidation allowBlank="true" error="Please select a valid option from the dropdown list" errorStyle="stop" errorTitle="Invalid Selection" showErrorMessage="true" sqref="M36" type="list">
      <formula1>'DropdownOptions'!$A$2:$A$5</formula1>
    </dataValidation>
    <dataValidation allowBlank="true" error="Please select a valid option from the dropdown list" errorStyle="stop" errorTitle="Invalid Selection" showErrorMessage="true" sqref="M37" type="list">
      <formula1>'DropdownOptions'!$A$2:$A$5</formula1>
    </dataValidation>
    <dataValidation allowBlank="true" error="Please select a valid option from the dropdown list" errorStyle="stop" errorTitle="Invalid Selection" showErrorMessage="true" sqref="M38" type="list">
      <formula1>'DropdownOptions'!$A$2:$A$5</formula1>
    </dataValidation>
    <dataValidation allowBlank="true" error="Please select a valid option from the dropdown list" errorStyle="stop" errorTitle="Invalid Selection" showErrorMessage="true" sqref="M39" type="list">
      <formula1>'DropdownOptions'!$A$2:$A$5</formula1>
    </dataValidation>
    <dataValidation allowBlank="true" error="Please select a valid option from the dropdown list" errorStyle="stop" errorTitle="Invalid Selection" showErrorMessage="true" sqref="M40" type="list">
      <formula1>'DropdownOptions'!$A$2:$A$5</formula1>
    </dataValidation>
    <dataValidation allowBlank="true" error="Please select a valid option from the dropdown list" errorStyle="stop" errorTitle="Invalid Selection" showErrorMessage="true" sqref="M41" type="list">
      <formula1>'DropdownOptions'!$A$2:$A$5</formula1>
    </dataValidation>
    <dataValidation allowBlank="true" error="Please select a valid option from the dropdown list" errorStyle="stop" errorTitle="Invalid Selection" showErrorMessage="true" sqref="M42" type="list">
      <formula1>'DropdownOptions'!$A$2:$A$5</formula1>
    </dataValidation>
    <dataValidation allowBlank="true" error="Please select a valid option from the dropdown list" errorStyle="stop" errorTitle="Invalid Selection" showErrorMessage="true" sqref="M43" type="list">
      <formula1>'DropdownOptions'!$A$2:$A$5</formula1>
    </dataValidation>
    <dataValidation allowBlank="true" error="Please select a valid option from the dropdown list" errorStyle="stop" errorTitle="Invalid Selection" showErrorMessage="true" sqref="M44" type="list">
      <formula1>'DropdownOptions'!$A$2:$A$5</formula1>
    </dataValidation>
    <dataValidation allowBlank="true" error="Please select a valid option from the dropdown list" errorStyle="stop" errorTitle="Invalid Selection" showErrorMessage="true" sqref="M45" type="list">
      <formula1>'DropdownOptions'!$A$2:$A$5</formula1>
    </dataValidation>
    <dataValidation allowBlank="true" error="Please select a valid option from the dropdown list" errorStyle="stop" errorTitle="Invalid Selection" showErrorMessage="true" sqref="M46" type="list">
      <formula1>'DropdownOptions'!$A$2:$A$5</formula1>
    </dataValidation>
    <dataValidation allowBlank="true" error="Please select a valid option from the dropdown list" errorStyle="stop" errorTitle="Invalid Selection" showErrorMessage="true" sqref="M47" type="list">
      <formula1>'DropdownOptions'!$A$2:$A$5</formula1>
    </dataValidation>
    <dataValidation allowBlank="true" error="Please select a valid option from the dropdown list" errorStyle="stop" errorTitle="Invalid Selection" showErrorMessage="true" sqref="M48" type="list">
      <formula1>'DropdownOptions'!$A$2:$A$5</formula1>
    </dataValidation>
    <dataValidation allowBlank="true" error="Please select a valid option from the dropdown list" errorStyle="stop" errorTitle="Invalid Selection" showErrorMessage="true" sqref="M49" type="list">
      <formula1>'DropdownOptions'!$A$2:$A$5</formula1>
    </dataValidation>
    <dataValidation allowBlank="true" error="Please select a valid option from the dropdown list" errorStyle="stop" errorTitle="Invalid Selection" showErrorMessage="true" sqref="M50" type="list">
      <formula1>'DropdownOptions'!$A$2:$A$5</formula1>
    </dataValidation>
    <dataValidation allowBlank="true" error="Please select a valid option from the dropdown list" errorStyle="stop" errorTitle="Invalid Selection" showErrorMessage="true" sqref="M51" type="list">
      <formula1>'DropdownOptions'!$A$2:$A$5</formula1>
    </dataValidation>
    <dataValidation allowBlank="true" error="Please select a valid option from the dropdown list" errorStyle="stop" errorTitle="Invalid Selection" showErrorMessage="true" sqref="M52" type="list">
      <formula1>'DropdownOptions'!$A$2:$A$5</formula1>
    </dataValidation>
    <dataValidation allowBlank="true" error="Please select a valid option from the dropdown list" errorStyle="stop" errorTitle="Invalid Selection" showErrorMessage="true" sqref="M53" type="list">
      <formula1>'DropdownOptions'!$A$2:$A$5</formula1>
    </dataValidation>
    <dataValidation allowBlank="true" error="Please select a valid option from the dropdown list" errorStyle="stop" errorTitle="Invalid Selection" showErrorMessage="true" sqref="M54" type="list">
      <formula1>'DropdownOptions'!$A$2:$A$5</formula1>
    </dataValidation>
    <dataValidation allowBlank="true" error="Please select a valid option from the dropdown list" errorStyle="stop" errorTitle="Invalid Selection" showErrorMessage="true" sqref="M55" type="list">
      <formula1>'DropdownOptions'!$A$2:$A$5</formula1>
    </dataValidation>
    <dataValidation allowBlank="true" error="Please select a valid option from the dropdown list" errorStyle="stop" errorTitle="Invalid Selection" showErrorMessage="true" sqref="M56" type="list">
      <formula1>'DropdownOptions'!$A$2:$A$5</formula1>
    </dataValidation>
    <dataValidation allowBlank="true" error="Please select a valid option from the dropdown list" errorStyle="stop" errorTitle="Invalid Selection" showErrorMessage="true" sqref="M57" type="list">
      <formula1>'DropdownOptions'!$A$2:$A$5</formula1>
    </dataValidation>
    <dataValidation allowBlank="true" error="Please select a valid option from the dropdown list" errorStyle="stop" errorTitle="Invalid Selection" showErrorMessage="true" sqref="M58" type="list">
      <formula1>'DropdownOptions'!$A$2:$A$5</formula1>
    </dataValidation>
    <dataValidation allowBlank="true" error="Please select a valid option from the dropdown list" errorStyle="stop" errorTitle="Invalid Selection" showErrorMessage="true" sqref="M59" type="list">
      <formula1>'DropdownOptions'!$A$2:$A$5</formula1>
    </dataValidation>
    <dataValidation allowBlank="true" error="Please select a valid option from the dropdown list" errorStyle="stop" errorTitle="Invalid Selection" showErrorMessage="true" sqref="M60" type="list">
      <formula1>'DropdownOptions'!$A$2:$A$5</formula1>
    </dataValidation>
    <dataValidation allowBlank="true" error="Please select a valid option from the dropdown list" errorStyle="stop" errorTitle="Invalid Selection" showErrorMessage="true" sqref="M61" type="list">
      <formula1>'DropdownOptions'!$A$2:$A$5</formula1>
    </dataValidation>
    <dataValidation allowBlank="true" error="Please select a valid option from the dropdown list" errorStyle="stop" errorTitle="Invalid Selection" showErrorMessage="true" sqref="M62" type="list">
      <formula1>'DropdownOptions'!$A$2:$A$5</formula1>
    </dataValidation>
    <dataValidation allowBlank="true" error="Please select a valid option from the dropdown list" errorStyle="stop" errorTitle="Invalid Selection" showErrorMessage="true" sqref="M63" type="list">
      <formula1>'DropdownOptions'!$A$2:$A$5</formula1>
    </dataValidation>
    <dataValidation allowBlank="true" error="Please select a valid option from the dropdown list" errorStyle="stop" errorTitle="Invalid Selection" showErrorMessage="true" sqref="M64" type="list">
      <formula1>'DropdownOptions'!$A$2:$A$5</formula1>
    </dataValidation>
    <dataValidation allowBlank="true" error="Please select a valid option from the dropdown list" errorStyle="stop" errorTitle="Invalid Selection" showErrorMessage="true" sqref="M65" type="list">
      <formula1>'DropdownOptions'!$A$2:$A$5</formula1>
    </dataValidation>
    <dataValidation allowBlank="true" error="Please select a valid option from the dropdown list" errorStyle="stop" errorTitle="Invalid Selection" showErrorMessage="true" sqref="M66" type="list">
      <formula1>'DropdownOptions'!$A$2:$A$5</formula1>
    </dataValidation>
    <dataValidation allowBlank="true" error="Please select a valid option from the dropdown list" errorStyle="stop" errorTitle="Invalid Selection" showErrorMessage="true" sqref="M67" type="list">
      <formula1>'DropdownOptions'!$A$2:$A$5</formula1>
    </dataValidation>
    <dataValidation allowBlank="true" error="Please select a valid option from the dropdown list" errorStyle="stop" errorTitle="Invalid Selection" showErrorMessage="true" sqref="M68" type="list">
      <formula1>'DropdownOptions'!$A$2:$A$5</formula1>
    </dataValidation>
    <dataValidation allowBlank="true" error="Please select a valid option from the dropdown list" errorStyle="stop" errorTitle="Invalid Selection" showErrorMessage="true" sqref="M69" type="list">
      <formula1>'DropdownOptions'!$A$2:$A$5</formula1>
    </dataValidation>
    <dataValidation allowBlank="true" error="Please select a valid option from the dropdown list" errorStyle="stop" errorTitle="Invalid Selection" showErrorMessage="true" sqref="M70" type="list">
      <formula1>'DropdownOptions'!$A$2:$A$5</formula1>
    </dataValidation>
    <dataValidation allowBlank="true" error="Please select a valid option from the dropdown list" errorStyle="stop" errorTitle="Invalid Selection" showErrorMessage="true" sqref="M71" type="list">
      <formula1>'DropdownOptions'!$A$2:$A$5</formula1>
    </dataValidation>
    <dataValidation allowBlank="true" error="Please select a valid option from the dropdown list" errorStyle="stop" errorTitle="Invalid Selection" showErrorMessage="true" sqref="M72" type="list">
      <formula1>'DropdownOptions'!$A$2:$A$5</formula1>
    </dataValidation>
    <dataValidation allowBlank="true" error="Please select a valid option from the dropdown list" errorStyle="stop" errorTitle="Invalid Selection" showErrorMessage="true" sqref="M73" type="list">
      <formula1>'DropdownOptions'!$A$2:$A$5</formula1>
    </dataValidation>
    <dataValidation allowBlank="true" error="Please select a valid option from the dropdown list" errorStyle="stop" errorTitle="Invalid Selection" showErrorMessage="true" sqref="M74" type="list">
      <formula1>'DropdownOptions'!$A$2:$A$5</formula1>
    </dataValidation>
    <dataValidation allowBlank="true" error="Please select a valid option from the dropdown list" errorStyle="stop" errorTitle="Invalid Selection" showErrorMessage="true" sqref="M75" type="list">
      <formula1>'DropdownOptions'!$A$2:$A$5</formula1>
    </dataValidation>
    <dataValidation allowBlank="true" error="Please select a valid option from the dropdown list" errorStyle="stop" errorTitle="Invalid Selection" showErrorMessage="true" sqref="M76" type="list">
      <formula1>'DropdownOptions'!$A$2:$A$5</formula1>
    </dataValidation>
    <dataValidation allowBlank="true" error="Please select a valid option from the dropdown list" errorStyle="stop" errorTitle="Invalid Selection" showErrorMessage="true" sqref="M77" type="list">
      <formula1>'DropdownOptions'!$A$2:$A$5</formula1>
    </dataValidation>
    <dataValidation allowBlank="true" error="Please select a valid option from the dropdown list" errorStyle="stop" errorTitle="Invalid Selection" showErrorMessage="true" sqref="M78" type="list">
      <formula1>'DropdownOptions'!$A$2:$A$5</formula1>
    </dataValidation>
    <dataValidation allowBlank="true" error="Please select a valid option from the dropdown list" errorStyle="stop" errorTitle="Invalid Selection" showErrorMessage="true" sqref="M79" type="list">
      <formula1>'DropdownOptions'!$A$2:$A$5</formula1>
    </dataValidation>
    <dataValidation allowBlank="true" error="Please select a valid option from the dropdown list" errorStyle="stop" errorTitle="Invalid Selection" showErrorMessage="true" sqref="M80" type="list">
      <formula1>'DropdownOptions'!$A$2:$A$5</formula1>
    </dataValidation>
    <dataValidation allowBlank="true" error="Please select a valid option from the dropdown list" errorStyle="stop" errorTitle="Invalid Selection" showErrorMessage="true" sqref="M81" type="list">
      <formula1>'DropdownOptions'!$A$2:$A$5</formula1>
    </dataValidation>
    <dataValidation allowBlank="true" error="Please select a valid option from the dropdown list" errorStyle="stop" errorTitle="Invalid Selection" showErrorMessage="true" sqref="M82" type="list">
      <formula1>'DropdownOptions'!$A$2:$A$5</formula1>
    </dataValidation>
    <dataValidation allowBlank="true" error="Please select a valid option from the dropdown list" errorStyle="stop" errorTitle="Invalid Selection" showErrorMessage="true" sqref="M83" type="list">
      <formula1>'DropdownOptions'!$A$2:$A$5</formula1>
    </dataValidation>
    <dataValidation allowBlank="true" error="Please select a valid option from the dropdown list" errorStyle="stop" errorTitle="Invalid Selection" showErrorMessage="true" sqref="M84" type="list">
      <formula1>'DropdownOptions'!$A$2:$A$5</formula1>
    </dataValidation>
    <dataValidation allowBlank="true" error="Please select a valid option from the dropdown list" errorStyle="stop" errorTitle="Invalid Selection" showErrorMessage="true" sqref="M85" type="list">
      <formula1>'DropdownOptions'!$A$2:$A$5</formula1>
    </dataValidation>
    <dataValidation allowBlank="true" error="Please select a valid option from the dropdown list" errorStyle="stop" errorTitle="Invalid Selection" showErrorMessage="true" sqref="M86" type="list">
      <formula1>'DropdownOptions'!$A$2:$A$5</formula1>
    </dataValidation>
    <dataValidation allowBlank="true" error="Please select a valid option from the dropdown list" errorStyle="stop" errorTitle="Invalid Selection" showErrorMessage="true" sqref="M87" type="list">
      <formula1>'DropdownOptions'!$A$2:$A$5</formula1>
    </dataValidation>
    <dataValidation allowBlank="true" error="Please select a valid option from the dropdown list" errorStyle="stop" errorTitle="Invalid Selection" showErrorMessage="true" sqref="M88" type="list">
      <formula1>'DropdownOptions'!$A$2:$A$5</formula1>
    </dataValidation>
    <dataValidation allowBlank="true" error="Please select a valid option from the dropdown list" errorStyle="stop" errorTitle="Invalid Selection" showErrorMessage="true" sqref="M89" type="list">
      <formula1>'DropdownOptions'!$A$2:$A$5</formula1>
    </dataValidation>
    <dataValidation allowBlank="true" error="Please select a valid option from the dropdown list" errorStyle="stop" errorTitle="Invalid Selection" showErrorMessage="true" sqref="M90" type="list">
      <formula1>'DropdownOptions'!$A$2:$A$5</formula1>
    </dataValidation>
    <dataValidation allowBlank="true" error="Please select a valid option from the dropdown list" errorStyle="stop" errorTitle="Invalid Selection" showErrorMessage="true" sqref="M91" type="list">
      <formula1>'DropdownOptions'!$A$2:$A$5</formula1>
    </dataValidation>
    <dataValidation allowBlank="true" error="Please select a valid option from the dropdown list" errorStyle="stop" errorTitle="Invalid Selection" showErrorMessage="true" sqref="M92" type="list">
      <formula1>'DropdownOptions'!$A$2:$A$5</formula1>
    </dataValidation>
    <dataValidation allowBlank="true" error="Please select a valid option from the dropdown list" errorStyle="stop" errorTitle="Invalid Selection" showErrorMessage="true" sqref="M93" type="list">
      <formula1>'DropdownOptions'!$A$2:$A$5</formula1>
    </dataValidation>
    <dataValidation allowBlank="true" error="Please select a valid option from the dropdown list" errorStyle="stop" errorTitle="Invalid Selection" showErrorMessage="true" sqref="M94" type="list">
      <formula1>'DropdownOptions'!$A$2:$A$5</formula1>
    </dataValidation>
    <dataValidation allowBlank="true" error="Please select a valid option from the dropdown list" errorStyle="stop" errorTitle="Invalid Selection" showErrorMessage="true" sqref="M95" type="list">
      <formula1>'DropdownOptions'!$A$2:$A$5</formula1>
    </dataValidation>
    <dataValidation allowBlank="true" error="Please select a valid option from the dropdown list" errorStyle="stop" errorTitle="Invalid Selection" showErrorMessage="true" sqref="M96" type="list">
      <formula1>'DropdownOptions'!$A$2:$A$5</formula1>
    </dataValidation>
    <dataValidation allowBlank="true" error="Please select a valid option from the dropdown list" errorStyle="stop" errorTitle="Invalid Selection" showErrorMessage="true" sqref="M97" type="list">
      <formula1>'DropdownOptions'!$A$2:$A$5</formula1>
    </dataValidation>
    <dataValidation allowBlank="true" error="Please select a valid option from the dropdown list" errorStyle="stop" errorTitle="Invalid Selection" showErrorMessage="true" sqref="M98" type="list">
      <formula1>'DropdownOptions'!$A$2:$A$5</formula1>
    </dataValidation>
    <dataValidation allowBlank="true" error="Please select a valid option from the dropdown list" errorStyle="stop" errorTitle="Invalid Selection" showErrorMessage="true" sqref="M99" type="list">
      <formula1>'DropdownOptions'!$A$2:$A$5</formula1>
    </dataValidation>
    <dataValidation allowBlank="true" error="Please select a valid option from the dropdown list" errorStyle="stop" errorTitle="Invalid Selection" showErrorMessage="true" sqref="M100" type="list">
      <formula1>'DropdownOptions'!$A$2:$A$5</formula1>
    </dataValidation>
    <dataValidation allowBlank="true" error="Please select a valid option from the dropdown list" errorStyle="stop" errorTitle="Invalid Selection" showErrorMessage="true" sqref="M101" type="list">
      <formula1>'DropdownOptions'!$A$2:$A$5</formula1>
    </dataValidation>
    <dataValidation allowBlank="true" error="Please select a valid option from the dropdown list" errorStyle="stop" errorTitle="Invalid Selection" showErrorMessage="true" sqref="M102" type="list">
      <formula1>'DropdownOptions'!$A$2:$A$5</formula1>
    </dataValidation>
    <dataValidation allowBlank="true" error="Please select a valid option from the dropdown list" errorStyle="stop" errorTitle="Invalid Selection" showErrorMessage="true" sqref="M103" type="list">
      <formula1>'DropdownOptions'!$A$2:$A$5</formula1>
    </dataValidation>
    <dataValidation allowBlank="true" error="Please select a valid option from the dropdown list" errorStyle="stop" errorTitle="Invalid Selection" showErrorMessage="true" sqref="M104" type="list">
      <formula1>'DropdownOptions'!$A$2:$A$5</formula1>
    </dataValidation>
    <dataValidation allowBlank="true" error="Please select a valid option from the dropdown list" errorStyle="stop" errorTitle="Invalid Selection" showErrorMessage="true" sqref="M105" type="list">
      <formula1>'DropdownOptions'!$A$2:$A$5</formula1>
    </dataValidation>
    <dataValidation allowBlank="true" error="Please select a valid option from the dropdown list" errorStyle="stop" errorTitle="Invalid Selection" showErrorMessage="true" sqref="M106" type="list">
      <formula1>'DropdownOptions'!$A$2:$A$5</formula1>
    </dataValidation>
    <dataValidation allowBlank="true" error="Please select a valid option from the dropdown list" errorStyle="stop" errorTitle="Invalid Selection" showErrorMessage="true" sqref="M107" type="list">
      <formula1>'DropdownOptions'!$A$2:$A$5</formula1>
    </dataValidation>
    <dataValidation allowBlank="true" error="Please select a valid option from the dropdown list" errorStyle="stop" errorTitle="Invalid Selection" showErrorMessage="true" sqref="M108" type="list">
      <formula1>'DropdownOptions'!$A$2:$A$5</formula1>
    </dataValidation>
    <dataValidation allowBlank="true" error="Please select a valid option from the dropdown list" errorStyle="stop" errorTitle="Invalid Selection" showErrorMessage="true" sqref="M109" type="list">
      <formula1>'DropdownOptions'!$A$2:$A$5</formula1>
    </dataValidation>
    <dataValidation allowBlank="true" error="Please select a valid option from the dropdown list" errorStyle="stop" errorTitle="Invalid Selection" showErrorMessage="true" sqref="M110" type="list">
      <formula1>'DropdownOptions'!$A$2:$A$5</formula1>
    </dataValidation>
    <dataValidation allowBlank="true" error="Please select a valid option from the dropdown list" errorStyle="stop" errorTitle="Invalid Selection" showErrorMessage="true" sqref="M111" type="list">
      <formula1>'DropdownOptions'!$A$2:$A$5</formula1>
    </dataValidation>
    <dataValidation allowBlank="true" error="Please select a valid option from the dropdown list" errorStyle="stop" errorTitle="Invalid Selection" showErrorMessage="true" sqref="M112" type="list">
      <formula1>'DropdownOptions'!$A$2:$A$5</formula1>
    </dataValidation>
    <dataValidation allowBlank="true" error="Please select a valid option from the dropdown list" errorStyle="stop" errorTitle="Invalid Selection" showErrorMessage="true" sqref="M113" type="list">
      <formula1>'DropdownOptions'!$A$2:$A$5</formula1>
    </dataValidation>
    <dataValidation allowBlank="true" error="Please select a valid option from the dropdown list" errorStyle="stop" errorTitle="Invalid Selection" showErrorMessage="true" sqref="M114" type="list">
      <formula1>'DropdownOptions'!$A$2:$A$5</formula1>
    </dataValidation>
    <dataValidation allowBlank="true" error="Please select a valid option from the dropdown list" errorStyle="stop" errorTitle="Invalid Selection" showErrorMessage="true" sqref="M115" type="list">
      <formula1>'DropdownOptions'!$A$2:$A$5</formula1>
    </dataValidation>
    <dataValidation allowBlank="true" error="Please select a valid option from the dropdown list" errorStyle="stop" errorTitle="Invalid Selection" showErrorMessage="true" sqref="M116" type="list">
      <formula1>'DropdownOptions'!$A$2:$A$5</formula1>
    </dataValidation>
    <dataValidation allowBlank="true" error="Please select a valid option from the dropdown list" errorStyle="stop" errorTitle="Invalid Selection" showErrorMessage="true" sqref="M117" type="list">
      <formula1>'DropdownOptions'!$A$2:$A$5</formula1>
    </dataValidation>
    <dataValidation allowBlank="true" error="Please select a valid option from the dropdown list" errorStyle="stop" errorTitle="Invalid Selection" showErrorMessage="true" sqref="M118" type="list">
      <formula1>'DropdownOptions'!$A$2:$A$5</formula1>
    </dataValidation>
    <dataValidation allowBlank="true" error="Please select a valid option from the dropdown list" errorStyle="stop" errorTitle="Invalid Selection" showErrorMessage="true" sqref="M119" type="list">
      <formula1>'DropdownOptions'!$A$2:$A$5</formula1>
    </dataValidation>
    <dataValidation allowBlank="true" error="Please select a valid option from the dropdown list" errorStyle="stop" errorTitle="Invalid Selection" showErrorMessage="true" sqref="M120" type="list">
      <formula1>'DropdownOptions'!$A$2:$A$5</formula1>
    </dataValidation>
    <dataValidation allowBlank="true" error="Please select a valid option from the dropdown list" errorStyle="stop" errorTitle="Invalid Selection" showErrorMessage="true" sqref="M121" type="list">
      <formula1>'DropdownOptions'!$A$2:$A$5</formula1>
    </dataValidation>
    <dataValidation allowBlank="true" error="Please select a valid option from the dropdown list" errorStyle="stop" errorTitle="Invalid Selection" showErrorMessage="true" sqref="M122" type="list">
      <formula1>'DropdownOptions'!$A$2:$A$5</formula1>
    </dataValidation>
    <dataValidation allowBlank="true" error="Please select a valid option from the dropdown list" errorStyle="stop" errorTitle="Invalid Selection" showErrorMessage="true" sqref="M123" type="list">
      <formula1>'DropdownOptions'!$A$2:$A$5</formula1>
    </dataValidation>
    <dataValidation allowBlank="true" error="Please select a valid option from the dropdown list" errorStyle="stop" errorTitle="Invalid Selection" showErrorMessage="true" sqref="M124" type="list">
      <formula1>'DropdownOptions'!$A$2:$A$5</formula1>
    </dataValidation>
    <dataValidation allowBlank="true" error="Please select a valid option from the dropdown list" errorStyle="stop" errorTitle="Invalid Selection" showErrorMessage="true" sqref="M125" type="list">
      <formula1>'DropdownOptions'!$A$2:$A$5</formula1>
    </dataValidation>
    <dataValidation allowBlank="true" error="Please select a valid option from the dropdown list" errorStyle="stop" errorTitle="Invalid Selection" showErrorMessage="true" sqref="M126" type="list">
      <formula1>'DropdownOptions'!$A$2:$A$5</formula1>
    </dataValidation>
    <dataValidation allowBlank="true" error="Please select a valid option from the dropdown list" errorStyle="stop" errorTitle="Invalid Selection" showErrorMessage="true" sqref="M127" type="list">
      <formula1>'DropdownOptions'!$A$2:$A$5</formula1>
    </dataValidation>
    <dataValidation allowBlank="true" error="Please select a valid option from the dropdown list" errorStyle="stop" errorTitle="Invalid Selection" showErrorMessage="true" sqref="M128" type="list">
      <formula1>'DropdownOptions'!$A$2:$A$5</formula1>
    </dataValidation>
    <dataValidation allowBlank="true" error="Please select a valid option from the dropdown list" errorStyle="stop" errorTitle="Invalid Selection" showErrorMessage="true" sqref="M129" type="list">
      <formula1>'DropdownOptions'!$A$2:$A$5</formula1>
    </dataValidation>
    <dataValidation allowBlank="true" error="Please select a valid option from the dropdown list" errorStyle="stop" errorTitle="Invalid Selection" showErrorMessage="true" sqref="M130" type="list">
      <formula1>'DropdownOptions'!$A$2:$A$5</formula1>
    </dataValidation>
    <dataValidation allowBlank="true" error="Please select a valid option from the dropdown list" errorStyle="stop" errorTitle="Invalid Selection" showErrorMessage="true" sqref="M131" type="list">
      <formula1>'DropdownOptions'!$A$2:$A$5</formula1>
    </dataValidation>
    <dataValidation allowBlank="true" error="Please select a valid option from the dropdown list" errorStyle="stop" errorTitle="Invalid Selection" showErrorMessage="true" sqref="M132" type="list">
      <formula1>'DropdownOptions'!$A$2:$A$5</formula1>
    </dataValidation>
    <dataValidation allowBlank="true" error="Please select a valid option from the dropdown list" errorStyle="stop" errorTitle="Invalid Selection" showErrorMessage="true" sqref="M133" type="list">
      <formula1>'DropdownOptions'!$A$2:$A$5</formula1>
    </dataValidation>
    <dataValidation allowBlank="true" error="Please select a valid option from the dropdown list" errorStyle="stop" errorTitle="Invalid Selection" showErrorMessage="true" sqref="M134" type="list">
      <formula1>'DropdownOptions'!$A$2:$A$5</formula1>
    </dataValidation>
    <dataValidation allowBlank="true" error="Please select a valid option from the dropdown list" errorStyle="stop" errorTitle="Invalid Selection" showErrorMessage="true" sqref="M135" type="list">
      <formula1>'DropdownOptions'!$A$2:$A$5</formula1>
    </dataValidation>
    <dataValidation allowBlank="true" error="Please select a valid option from the dropdown list" errorStyle="stop" errorTitle="Invalid Selection" showErrorMessage="true" sqref="M136" type="list">
      <formula1>'DropdownOptions'!$A$2:$A$5</formula1>
    </dataValidation>
    <dataValidation allowBlank="true" error="Please select a valid option from the dropdown list" errorStyle="stop" errorTitle="Invalid Selection" showErrorMessage="true" sqref="M137" type="list">
      <formula1>'DropdownOptions'!$A$2:$A$5</formula1>
    </dataValidation>
    <dataValidation allowBlank="true" error="Please select a valid option from the dropdown list" errorStyle="stop" errorTitle="Invalid Selection" showErrorMessage="true" sqref="M138" type="list">
      <formula1>'DropdownOptions'!$A$2:$A$5</formula1>
    </dataValidation>
    <dataValidation allowBlank="true" error="Please select a valid option from the dropdown list" errorStyle="stop" errorTitle="Invalid Selection" showErrorMessage="true" sqref="M139" type="list">
      <formula1>'DropdownOptions'!$A$2:$A$5</formula1>
    </dataValidation>
    <dataValidation allowBlank="true" error="Please select a valid option from the dropdown list" errorStyle="stop" errorTitle="Invalid Selection" showErrorMessage="true" sqref="M140" type="list">
      <formula1>'DropdownOptions'!$A$2:$A$5</formula1>
    </dataValidation>
    <dataValidation allowBlank="true" error="Please select a valid option from the dropdown list" errorStyle="stop" errorTitle="Invalid Selection" showErrorMessage="true" sqref="M141" type="list">
      <formula1>'DropdownOptions'!$A$2:$A$5</formula1>
    </dataValidation>
    <dataValidation allowBlank="true" error="Please select a valid option from the dropdown list" errorStyle="stop" errorTitle="Invalid Selection" showErrorMessage="true" sqref="M142" type="list">
      <formula1>'DropdownOptions'!$A$2:$A$5</formula1>
    </dataValidation>
    <dataValidation allowBlank="true" error="Please select a valid option from the dropdown list" errorStyle="stop" errorTitle="Invalid Selection" showErrorMessage="true" sqref="M143" type="list">
      <formula1>'DropdownOptions'!$A$2:$A$5</formula1>
    </dataValidation>
    <dataValidation allowBlank="true" error="Please select a valid option from the dropdown list" errorStyle="stop" errorTitle="Invalid Selection" showErrorMessage="true" sqref="M144" type="list">
      <formula1>'DropdownOptions'!$A$2:$A$5</formula1>
    </dataValidation>
    <dataValidation allowBlank="true" error="Please select a valid option from the dropdown list" errorStyle="stop" errorTitle="Invalid Selection" showErrorMessage="true" sqref="M145" type="list">
      <formula1>'DropdownOptions'!$A$2:$A$5</formula1>
    </dataValidation>
    <dataValidation allowBlank="true" error="Please select a valid option from the dropdown list" errorStyle="stop" errorTitle="Invalid Selection" showErrorMessage="true" sqref="M146" type="list">
      <formula1>'DropdownOptions'!$A$2:$A$5</formula1>
    </dataValidation>
    <dataValidation allowBlank="true" error="Please select a valid option from the dropdown list" errorStyle="stop" errorTitle="Invalid Selection" showErrorMessage="true" sqref="M147" type="list">
      <formula1>'DropdownOptions'!$A$2:$A$5</formula1>
    </dataValidation>
    <dataValidation allowBlank="true" error="Please select a valid option from the dropdown list" errorStyle="stop" errorTitle="Invalid Selection" showErrorMessage="true" sqref="M148" type="list">
      <formula1>'DropdownOptions'!$A$2:$A$5</formula1>
    </dataValidation>
    <dataValidation allowBlank="true" error="Please select a valid option from the dropdown list" errorStyle="stop" errorTitle="Invalid Selection" showErrorMessage="true" sqref="M149" type="list">
      <formula1>'DropdownOptions'!$A$2:$A$5</formula1>
    </dataValidation>
    <dataValidation allowBlank="true" error="Please select a valid option from the dropdown list" errorStyle="stop" errorTitle="Invalid Selection" showErrorMessage="true" sqref="M150" type="list">
      <formula1>'DropdownOptions'!$A$2:$A$5</formula1>
    </dataValidation>
    <dataValidation allowBlank="true" error="Please select a valid option from the dropdown list" errorStyle="stop" errorTitle="Invalid Selection" showErrorMessage="true" sqref="M151" type="list">
      <formula1>'DropdownOptions'!$A$2:$A$5</formula1>
    </dataValidation>
    <dataValidation allowBlank="true" error="Please select a valid option from the dropdown list" errorStyle="stop" errorTitle="Invalid Selection" showErrorMessage="true" sqref="M152" type="list">
      <formula1>'DropdownOptions'!$A$2:$A$5</formula1>
    </dataValidation>
    <dataValidation allowBlank="true" error="Please select a valid option from the dropdown list" errorStyle="stop" errorTitle="Invalid Selection" showErrorMessage="true" sqref="M153" type="list">
      <formula1>'DropdownOptions'!$A$2:$A$5</formula1>
    </dataValidation>
    <dataValidation allowBlank="true" error="Please select a valid option from the dropdown list" errorStyle="stop" errorTitle="Invalid Selection" showErrorMessage="true" sqref="M154" type="list">
      <formula1>'DropdownOptions'!$A$2:$A$5</formula1>
    </dataValidation>
    <dataValidation allowBlank="true" error="Please select a valid option from the dropdown list" errorStyle="stop" errorTitle="Invalid Selection" showErrorMessage="true" sqref="M155" type="list">
      <formula1>'DropdownOptions'!$A$2:$A$5</formula1>
    </dataValidation>
    <dataValidation allowBlank="true" error="Please select a valid option from the dropdown list" errorStyle="stop" errorTitle="Invalid Selection" showErrorMessage="true" sqref="M156" type="list">
      <formula1>'DropdownOptions'!$A$2:$A$5</formula1>
    </dataValidation>
    <dataValidation allowBlank="true" error="Please select a valid option from the dropdown list" errorStyle="stop" errorTitle="Invalid Selection" showErrorMessage="true" sqref="M157" type="list">
      <formula1>'DropdownOptions'!$A$2:$A$5</formula1>
    </dataValidation>
    <dataValidation allowBlank="true" error="Please select a valid option from the dropdown list" errorStyle="stop" errorTitle="Invalid Selection" showErrorMessage="true" sqref="M158" type="list">
      <formula1>'DropdownOptions'!$A$2:$A$5</formula1>
    </dataValidation>
    <dataValidation allowBlank="true" error="Please select a valid option from the dropdown list" errorStyle="stop" errorTitle="Invalid Selection" showErrorMessage="true" sqref="M159" type="list">
      <formula1>'DropdownOptions'!$A$2:$A$5</formula1>
    </dataValidation>
    <dataValidation allowBlank="true" error="Please select a valid option from the dropdown list" errorStyle="stop" errorTitle="Invalid Selection" showErrorMessage="true" sqref="M160" type="list">
      <formula1>'DropdownOptions'!$A$2:$A$5</formula1>
    </dataValidation>
    <dataValidation allowBlank="true" error="Please select a valid option from the dropdown list" errorStyle="stop" errorTitle="Invalid Selection" showErrorMessage="true" sqref="M161" type="list">
      <formula1>'DropdownOptions'!$A$2:$A$5</formula1>
    </dataValidation>
    <dataValidation allowBlank="true" error="Please select a valid option from the dropdown list" errorStyle="stop" errorTitle="Invalid Selection" showErrorMessage="true" sqref="M162" type="list">
      <formula1>'DropdownOptions'!$A$2:$A$5</formula1>
    </dataValidation>
    <dataValidation allowBlank="true" error="Please select a valid option from the dropdown list" errorStyle="stop" errorTitle="Invalid Selection" showErrorMessage="true" sqref="M163" type="list">
      <formula1>'DropdownOptions'!$A$2:$A$5</formula1>
    </dataValidation>
    <dataValidation allowBlank="true" error="Please select a valid option from the dropdown list" errorStyle="stop" errorTitle="Invalid Selection" showErrorMessage="true" sqref="M164" type="list">
      <formula1>'DropdownOptions'!$A$2:$A$5</formula1>
    </dataValidation>
    <dataValidation allowBlank="true" error="Please select a valid option from the dropdown list" errorStyle="stop" errorTitle="Invalid Selection" showErrorMessage="true" sqref="M165" type="list">
      <formula1>'DropdownOptions'!$A$2:$A$5</formula1>
    </dataValidation>
    <dataValidation allowBlank="true" error="Please select a valid option from the dropdown list" errorStyle="stop" errorTitle="Invalid Selection" showErrorMessage="true" sqref="M166" type="list">
      <formula1>'DropdownOptions'!$A$2:$A$5</formula1>
    </dataValidation>
    <dataValidation allowBlank="true" error="Please select a valid option from the dropdown list" errorStyle="stop" errorTitle="Invalid Selection" showErrorMessage="true" sqref="M167" type="list">
      <formula1>'DropdownOptions'!$A$2:$A$5</formula1>
    </dataValidation>
    <dataValidation allowBlank="true" error="Please select a valid option from the dropdown list" errorStyle="stop" errorTitle="Invalid Selection" showErrorMessage="true" sqref="M168" type="list">
      <formula1>'DropdownOptions'!$A$2:$A$5</formula1>
    </dataValidation>
    <dataValidation allowBlank="true" error="Please select a valid option from the dropdown list" errorStyle="stop" errorTitle="Invalid Selection" showErrorMessage="true" sqref="M169" type="list">
      <formula1>'DropdownOptions'!$A$2:$A$5</formula1>
    </dataValidation>
    <dataValidation allowBlank="true" error="Please select a valid option from the dropdown list" errorStyle="stop" errorTitle="Invalid Selection" showErrorMessage="true" sqref="M170" type="list">
      <formula1>'DropdownOptions'!$A$2:$A$5</formula1>
    </dataValidation>
    <dataValidation allowBlank="true" error="Please select a valid option from the dropdown list" errorStyle="stop" errorTitle="Invalid Selection" showErrorMessage="true" sqref="M171" type="list">
      <formula1>'DropdownOptions'!$A$2:$A$5</formula1>
    </dataValidation>
    <dataValidation allowBlank="true" error="Please select a valid option from the dropdown list" errorStyle="stop" errorTitle="Invalid Selection" showErrorMessage="true" sqref="M172" type="list">
      <formula1>'DropdownOptions'!$A$2:$A$5</formula1>
    </dataValidation>
    <dataValidation allowBlank="true" error="Please select a valid option from the dropdown list" errorStyle="stop" errorTitle="Invalid Selection" showErrorMessage="true" sqref="M173" type="list">
      <formula1>'DropdownOptions'!$A$2:$A$5</formula1>
    </dataValidation>
    <dataValidation allowBlank="true" error="Please select a valid option from the dropdown list" errorStyle="stop" errorTitle="Invalid Selection" showErrorMessage="true" sqref="M174" type="list">
      <formula1>'DropdownOptions'!$A$2:$A$5</formula1>
    </dataValidation>
    <dataValidation allowBlank="true" error="Please select a valid option from the dropdown list" errorStyle="stop" errorTitle="Invalid Selection" showErrorMessage="true" sqref="M175" type="list">
      <formula1>'DropdownOptions'!$A$2:$A$5</formula1>
    </dataValidation>
    <dataValidation allowBlank="true" error="Please select a valid option from the dropdown list" errorStyle="stop" errorTitle="Invalid Selection" showErrorMessage="true" sqref="M176" type="list">
      <formula1>'DropdownOptions'!$A$2:$A$5</formula1>
    </dataValidation>
    <dataValidation allowBlank="true" error="Please select a valid option from the dropdown list" errorStyle="stop" errorTitle="Invalid Selection" showErrorMessage="true" sqref="M177" type="list">
      <formula1>'DropdownOptions'!$A$2:$A$5</formula1>
    </dataValidation>
    <dataValidation allowBlank="true" error="Please select a valid option from the dropdown list" errorStyle="stop" errorTitle="Invalid Selection" showErrorMessage="true" sqref="M178" type="list">
      <formula1>'DropdownOptions'!$A$2:$A$5</formula1>
    </dataValidation>
    <dataValidation allowBlank="true" error="Please select a valid option from the dropdown list" errorStyle="stop" errorTitle="Invalid Selection" showErrorMessage="true" sqref="M179" type="list">
      <formula1>'DropdownOptions'!$A$2:$A$5</formula1>
    </dataValidation>
    <dataValidation allowBlank="true" error="Please select a valid option from the dropdown list" errorStyle="stop" errorTitle="Invalid Selection" showErrorMessage="true" sqref="M180" type="list">
      <formula1>'DropdownOptions'!$A$2:$A$5</formula1>
    </dataValidation>
    <dataValidation allowBlank="true" error="Please select a valid option from the dropdown list" errorStyle="stop" errorTitle="Invalid Selection" showErrorMessage="true" sqref="M181" type="list">
      <formula1>'DropdownOptions'!$A$2:$A$5</formula1>
    </dataValidation>
    <dataValidation allowBlank="true" error="Please select a valid option from the dropdown list" errorStyle="stop" errorTitle="Invalid Selection" showErrorMessage="true" sqref="M182" type="list">
      <formula1>'DropdownOptions'!$A$2:$A$5</formula1>
    </dataValidation>
    <dataValidation allowBlank="true" error="Please select a valid option from the dropdown list" errorStyle="stop" errorTitle="Invalid Selection" showErrorMessage="true" sqref="M183" type="list">
      <formula1>'DropdownOptions'!$A$2:$A$5</formula1>
    </dataValidation>
    <dataValidation allowBlank="true" error="Please select a valid option from the dropdown list" errorStyle="stop" errorTitle="Invalid Selection" showErrorMessage="true" sqref="M184" type="list">
      <formula1>'DropdownOptions'!$A$2:$A$5</formula1>
    </dataValidation>
    <dataValidation allowBlank="true" error="Please select a valid option from the dropdown list" errorStyle="stop" errorTitle="Invalid Selection" showErrorMessage="true" sqref="M185" type="list">
      <formula1>'DropdownOptions'!$A$2:$A$5</formula1>
    </dataValidation>
    <dataValidation allowBlank="true" error="Please select a valid option from the dropdown list" errorStyle="stop" errorTitle="Invalid Selection" showErrorMessage="true" sqref="M186" type="list">
      <formula1>'DropdownOptions'!$A$2:$A$5</formula1>
    </dataValidation>
    <dataValidation allowBlank="true" error="Please select a valid option from the dropdown list" errorStyle="stop" errorTitle="Invalid Selection" showErrorMessage="true" sqref="M187" type="list">
      <formula1>'DropdownOptions'!$A$2:$A$5</formula1>
    </dataValidation>
    <dataValidation allowBlank="true" error="Please select a valid option from the dropdown list" errorStyle="stop" errorTitle="Invalid Selection" showErrorMessage="true" sqref="M188" type="list">
      <formula1>'DropdownOptions'!$A$2:$A$5</formula1>
    </dataValidation>
    <dataValidation allowBlank="true" error="Please select a valid option from the dropdown list" errorStyle="stop" errorTitle="Invalid Selection" showErrorMessage="true" sqref="M189" type="list">
      <formula1>'DropdownOptions'!$A$2:$A$5</formula1>
    </dataValidation>
    <dataValidation allowBlank="true" error="Please select a valid option from the dropdown list" errorStyle="stop" errorTitle="Invalid Selection" showErrorMessage="true" sqref="M190" type="list">
      <formula1>'DropdownOptions'!$A$2:$A$5</formula1>
    </dataValidation>
    <dataValidation allowBlank="true" error="Please select a valid option from the dropdown list" errorStyle="stop" errorTitle="Invalid Selection" showErrorMessage="true" sqref="M191" type="list">
      <formula1>'DropdownOptions'!$A$2:$A$5</formula1>
    </dataValidation>
    <dataValidation allowBlank="true" error="Please select a valid option from the dropdown list" errorStyle="stop" errorTitle="Invalid Selection" showErrorMessage="true" sqref="M192" type="list">
      <formula1>'DropdownOptions'!$A$2:$A$5</formula1>
    </dataValidation>
    <dataValidation allowBlank="true" error="Please select a valid option from the dropdown list" errorStyle="stop" errorTitle="Invalid Selection" showErrorMessage="true" sqref="M193" type="list">
      <formula1>'DropdownOptions'!$A$2:$A$5</formula1>
    </dataValidation>
    <dataValidation allowBlank="true" error="Please select a valid option from the dropdown list" errorStyle="stop" errorTitle="Invalid Selection" showErrorMessage="true" sqref="M194" type="list">
      <formula1>'DropdownOptions'!$A$2:$A$5</formula1>
    </dataValidation>
    <dataValidation allowBlank="true" error="Please select a valid option from the dropdown list" errorStyle="stop" errorTitle="Invalid Selection" showErrorMessage="true" sqref="M195" type="list">
      <formula1>'DropdownOptions'!$A$2:$A$5</formula1>
    </dataValidation>
    <dataValidation allowBlank="true" error="Please select a valid option from the dropdown list" errorStyle="stop" errorTitle="Invalid Selection" showErrorMessage="true" sqref="M196" type="list">
      <formula1>'DropdownOptions'!$A$2:$A$5</formula1>
    </dataValidation>
    <dataValidation allowBlank="true" error="Please select a valid option from the dropdown list" errorStyle="stop" errorTitle="Invalid Selection" showErrorMessage="true" sqref="M197" type="list">
      <formula1>'DropdownOptions'!$A$2:$A$5</formula1>
    </dataValidation>
    <dataValidation allowBlank="true" error="Please select a valid option from the dropdown list" errorStyle="stop" errorTitle="Invalid Selection" showErrorMessage="true" sqref="M198" type="list">
      <formula1>'DropdownOptions'!$A$2:$A$5</formula1>
    </dataValidation>
    <dataValidation allowBlank="true" error="Please select a valid option from the dropdown list" errorStyle="stop" errorTitle="Invalid Selection" showErrorMessage="true" sqref="M199" type="list">
      <formula1>'DropdownOptions'!$A$2:$A$5</formula1>
    </dataValidation>
    <dataValidation allowBlank="true" error="Please select a valid option from the dropdown list" errorStyle="stop" errorTitle="Invalid Selection" showErrorMessage="true" sqref="M200" type="list">
      <formula1>'DropdownOptions'!$A$2:$A$5</formula1>
    </dataValidation>
    <dataValidation allowBlank="true" error="Please select a valid option from the dropdown list" errorStyle="stop" errorTitle="Invalid Selection" showErrorMessage="true" sqref="M201" type="list">
      <formula1>'DropdownOptions'!$A$2:$A$5</formula1>
    </dataValidation>
    <dataValidation allowBlank="true" error="Please select a valid option from the dropdown list" errorStyle="stop" errorTitle="Invalid Selection" showErrorMessage="true" sqref="M202" type="list">
      <formula1>'DropdownOptions'!$A$2:$A$5</formula1>
    </dataValidation>
    <dataValidation allowBlank="true" error="Please select a valid option from the dropdown list" errorStyle="stop" errorTitle="Invalid Selection" showErrorMessage="true" sqref="M203" type="list">
      <formula1>'DropdownOptions'!$A$2:$A$5</formula1>
    </dataValidation>
    <dataValidation allowBlank="true" error="Please select a valid option from the dropdown list" errorStyle="stop" errorTitle="Invalid Selection" showErrorMessage="true" sqref="M204" type="list">
      <formula1>'DropdownOptions'!$A$2:$A$5</formula1>
    </dataValidation>
    <dataValidation allowBlank="true" error="Please select a valid option from the dropdown list" errorStyle="stop" errorTitle="Invalid Selection" showErrorMessage="true" sqref="M205" type="list">
      <formula1>'DropdownOptions'!$A$2:$A$5</formula1>
    </dataValidation>
    <dataValidation allowBlank="true" error="Please select a valid option from the dropdown list" errorStyle="stop" errorTitle="Invalid Selection" showErrorMessage="true" sqref="M206" type="list">
      <formula1>'DropdownOptions'!$A$2:$A$5</formula1>
    </dataValidation>
    <dataValidation allowBlank="true" error="Please select a valid option from the dropdown list" errorStyle="stop" errorTitle="Invalid Selection" showErrorMessage="true" sqref="M207" type="list">
      <formula1>'DropdownOptions'!$A$2:$A$5</formula1>
    </dataValidation>
    <dataValidation allowBlank="true" error="Please select a valid option from the dropdown list" errorStyle="stop" errorTitle="Invalid Selection" showErrorMessage="true" sqref="M208" type="list">
      <formula1>'DropdownOptions'!$A$2:$A$5</formula1>
    </dataValidation>
    <dataValidation allowBlank="true" error="Please select a valid option from the dropdown list" errorStyle="stop" errorTitle="Invalid Selection" showErrorMessage="true" sqref="M209" type="list">
      <formula1>'DropdownOptions'!$A$2:$A$5</formula1>
    </dataValidation>
    <dataValidation allowBlank="true" error="Please select a valid option from the dropdown list" errorStyle="stop" errorTitle="Invalid Selection" showErrorMessage="true" sqref="M210" type="list">
      <formula1>'DropdownOptions'!$A$2:$A$5</formula1>
    </dataValidation>
    <dataValidation allowBlank="true" error="Please select a valid option from the dropdown list" errorStyle="stop" errorTitle="Invalid Selection" showErrorMessage="true" sqref="M211" type="list">
      <formula1>'DropdownOptions'!$A$2:$A$5</formula1>
    </dataValidation>
    <dataValidation allowBlank="true" error="Please select a valid option from the dropdown list" errorStyle="stop" errorTitle="Invalid Selection" showErrorMessage="true" sqref="M212" type="list">
      <formula1>'DropdownOptions'!$A$2:$A$5</formula1>
    </dataValidation>
    <dataValidation allowBlank="true" error="Please select a valid option from the dropdown list" errorStyle="stop" errorTitle="Invalid Selection" showErrorMessage="true" sqref="M213" type="list">
      <formula1>'DropdownOptions'!$A$2:$A$5</formula1>
    </dataValidation>
    <dataValidation allowBlank="true" error="Please select a valid option from the dropdown list" errorStyle="stop" errorTitle="Invalid Selection" showErrorMessage="true" sqref="M214" type="list">
      <formula1>'DropdownOptions'!$A$2:$A$5</formula1>
    </dataValidation>
    <dataValidation allowBlank="true" error="Please select a valid option from the dropdown list" errorStyle="stop" errorTitle="Invalid Selection" showErrorMessage="true" sqref="M215" type="list">
      <formula1>'DropdownOptions'!$A$2:$A$5</formula1>
    </dataValidation>
    <dataValidation allowBlank="true" error="Please select a valid option from the dropdown list" errorStyle="stop" errorTitle="Invalid Selection" showErrorMessage="true" sqref="M216" type="list">
      <formula1>'DropdownOptions'!$A$2:$A$5</formula1>
    </dataValidation>
    <dataValidation allowBlank="true" error="Please select a valid option from the dropdown list" errorStyle="stop" errorTitle="Invalid Selection" showErrorMessage="true" sqref="M217" type="list">
      <formula1>'DropdownOptions'!$A$2:$A$5</formula1>
    </dataValidation>
    <dataValidation allowBlank="true" error="Please select a valid option from the dropdown list" errorStyle="stop" errorTitle="Invalid Selection" showErrorMessage="true" sqref="M218" type="list">
      <formula1>'DropdownOptions'!$A$2:$A$5</formula1>
    </dataValidation>
    <dataValidation allowBlank="true" error="Please select a valid option from the dropdown list" errorStyle="stop" errorTitle="Invalid Selection" showErrorMessage="true" sqref="M219" type="list">
      <formula1>'DropdownOptions'!$A$2:$A$5</formula1>
    </dataValidation>
    <dataValidation allowBlank="true" error="Please select a valid option from the dropdown list" errorStyle="stop" errorTitle="Invalid Selection" showErrorMessage="true" sqref="M220" type="list">
      <formula1>'DropdownOptions'!$A$2:$A$5</formula1>
    </dataValidation>
    <dataValidation allowBlank="true" error="Please select a valid option from the dropdown list" errorStyle="stop" errorTitle="Invalid Selection" showErrorMessage="true" sqref="M221" type="list">
      <formula1>'DropdownOptions'!$A$2:$A$5</formula1>
    </dataValidation>
    <dataValidation allowBlank="true" error="Please select a valid option from the dropdown list" errorStyle="stop" errorTitle="Invalid Selection" showErrorMessage="true" sqref="M222" type="list">
      <formula1>'DropdownOptions'!$A$2:$A$5</formula1>
    </dataValidation>
    <dataValidation allowBlank="true" error="Please select a valid option from the dropdown list" errorStyle="stop" errorTitle="Invalid Selection" showErrorMessage="true" sqref="M223" type="list">
      <formula1>'DropdownOptions'!$A$2:$A$5</formula1>
    </dataValidation>
    <dataValidation allowBlank="true" error="Please select a valid option from the dropdown list" errorStyle="stop" errorTitle="Invalid Selection" showErrorMessage="true" sqref="M224" type="list">
      <formula1>'DropdownOptions'!$A$2:$A$5</formula1>
    </dataValidation>
    <dataValidation allowBlank="true" error="Please select a valid option from the dropdown list" errorStyle="stop" errorTitle="Invalid Selection" showErrorMessage="true" sqref="M225" type="list">
      <formula1>'DropdownOptions'!$A$2:$A$5</formula1>
    </dataValidation>
    <dataValidation allowBlank="true" error="Please select a valid option from the dropdown list" errorStyle="stop" errorTitle="Invalid Selection" showErrorMessage="true" sqref="M226" type="list">
      <formula1>'DropdownOptions'!$A$2:$A$5</formula1>
    </dataValidation>
    <dataValidation allowBlank="true" error="Please select a valid option from the dropdown list" errorStyle="stop" errorTitle="Invalid Selection" showErrorMessage="true" sqref="M227" type="list">
      <formula1>'DropdownOptions'!$A$2:$A$5</formula1>
    </dataValidation>
    <dataValidation allowBlank="true" error="Please select a valid option from the dropdown list" errorStyle="stop" errorTitle="Invalid Selection" showErrorMessage="true" sqref="M228" type="list">
      <formula1>'DropdownOptions'!$A$2:$A$5</formula1>
    </dataValidation>
    <dataValidation allowBlank="true" error="Please select a valid option from the dropdown list" errorStyle="stop" errorTitle="Invalid Selection" showErrorMessage="true" sqref="M229" type="list">
      <formula1>'DropdownOptions'!$A$2:$A$5</formula1>
    </dataValidation>
    <dataValidation allowBlank="true" error="Please select a valid option from the dropdown list" errorStyle="stop" errorTitle="Invalid Selection" showErrorMessage="true" sqref="M230" type="list">
      <formula1>'DropdownOptions'!$A$2:$A$5</formula1>
    </dataValidation>
    <dataValidation allowBlank="true" error="Please select a valid option from the dropdown list" errorStyle="stop" errorTitle="Invalid Selection" showErrorMessage="true" sqref="M231" type="list">
      <formula1>'DropdownOptions'!$A$2:$A$5</formula1>
    </dataValidation>
    <dataValidation allowBlank="true" error="Please select a valid option from the dropdown list" errorStyle="stop" errorTitle="Invalid Selection" showErrorMessage="true" sqref="M232" type="list">
      <formula1>'DropdownOptions'!$A$2:$A$5</formula1>
    </dataValidation>
    <dataValidation allowBlank="true" error="Please select a valid option from the dropdown list" errorStyle="stop" errorTitle="Invalid Selection" showErrorMessage="true" sqref="M233" type="list">
      <formula1>'DropdownOptions'!$A$2:$A$5</formula1>
    </dataValidation>
    <dataValidation allowBlank="true" error="Please select a valid option from the dropdown list" errorStyle="stop" errorTitle="Invalid Selection" showErrorMessage="true" sqref="M234" type="list">
      <formula1>'DropdownOptions'!$A$2:$A$5</formula1>
    </dataValidation>
    <dataValidation allowBlank="true" error="Please select a valid option from the dropdown list" errorStyle="stop" errorTitle="Invalid Selection" showErrorMessage="true" sqref="M235" type="list">
      <formula1>'DropdownOptions'!$A$2:$A$5</formula1>
    </dataValidation>
    <dataValidation allowBlank="true" error="Please select a valid option from the dropdown list" errorStyle="stop" errorTitle="Invalid Selection" showErrorMessage="true" sqref="M236" type="list">
      <formula1>'DropdownOptions'!$A$2:$A$5</formula1>
    </dataValidation>
    <dataValidation allowBlank="true" error="Please select a valid option from the dropdown list" errorStyle="stop" errorTitle="Invalid Selection" showErrorMessage="true" sqref="M237" type="list">
      <formula1>'DropdownOptions'!$A$2:$A$5</formula1>
    </dataValidation>
    <dataValidation allowBlank="true" error="Please select a valid option from the dropdown list" errorStyle="stop" errorTitle="Invalid Selection" showErrorMessage="true" sqref="M238" type="list">
      <formula1>'DropdownOptions'!$A$2:$A$5</formula1>
    </dataValidation>
    <dataValidation allowBlank="true" error="Please select a valid option from the dropdown list" errorStyle="stop" errorTitle="Invalid Selection" showErrorMessage="true" sqref="M239" type="list">
      <formula1>'DropdownOptions'!$A$2:$A$5</formula1>
    </dataValidation>
    <dataValidation allowBlank="true" error="Please select a valid option from the dropdown list" errorStyle="stop" errorTitle="Invalid Selection" showErrorMessage="true" sqref="M240" type="list">
      <formula1>'DropdownOptions'!$A$2:$A$5</formula1>
    </dataValidation>
    <dataValidation allowBlank="true" error="Please select a valid option from the dropdown list" errorStyle="stop" errorTitle="Invalid Selection" showErrorMessage="true" sqref="M241" type="list">
      <formula1>'DropdownOptions'!$A$2:$A$5</formula1>
    </dataValidation>
    <dataValidation allowBlank="true" error="Please select a valid option from the dropdown list" errorStyle="stop" errorTitle="Invalid Selection" showErrorMessage="true" sqref="M242" type="list">
      <formula1>'DropdownOptions'!$A$2:$A$5</formula1>
    </dataValidation>
    <dataValidation allowBlank="true" error="Please select a valid option from the dropdown list" errorStyle="stop" errorTitle="Invalid Selection" showErrorMessage="true" sqref="M243" type="list">
      <formula1>'DropdownOptions'!$A$2:$A$5</formula1>
    </dataValidation>
    <dataValidation allowBlank="true" error="Please select a valid option from the dropdown list" errorStyle="stop" errorTitle="Invalid Selection" showErrorMessage="true" sqref="M244" type="list">
      <formula1>'DropdownOptions'!$A$2:$A$5</formula1>
    </dataValidation>
    <dataValidation allowBlank="true" error="Please select a valid option from the dropdown list" errorStyle="stop" errorTitle="Invalid Selection" showErrorMessage="true" sqref="M245" type="list">
      <formula1>'DropdownOptions'!$A$2:$A$5</formula1>
    </dataValidation>
    <dataValidation allowBlank="true" error="Please select a valid option from the dropdown list" errorStyle="stop" errorTitle="Invalid Selection" showErrorMessage="true" sqref="M246" type="list">
      <formula1>'DropdownOptions'!$A$2:$A$5</formula1>
    </dataValidation>
    <dataValidation allowBlank="true" error="Please select a valid option from the dropdown list" errorStyle="stop" errorTitle="Invalid Selection" showErrorMessage="true" sqref="M247" type="list">
      <formula1>'DropdownOptions'!$A$2:$A$5</formula1>
    </dataValidation>
    <dataValidation allowBlank="true" error="Please select a valid option from the dropdown list" errorStyle="stop" errorTitle="Invalid Selection" showErrorMessage="true" sqref="M248" type="list">
      <formula1>'DropdownOptions'!$A$2:$A$5</formula1>
    </dataValidation>
    <dataValidation allowBlank="true" error="Please select a valid option from the dropdown list" errorStyle="stop" errorTitle="Invalid Selection" showErrorMessage="true" sqref="M249" type="list">
      <formula1>'DropdownOptions'!$A$2:$A$5</formula1>
    </dataValidation>
    <dataValidation allowBlank="true" error="Please select a valid option from the dropdown list" errorStyle="stop" errorTitle="Invalid Selection" showErrorMessage="true" sqref="M250" type="list">
      <formula1>'DropdownOptions'!$A$2:$A$5</formula1>
    </dataValidation>
    <dataValidation allowBlank="true" error="Please select a valid option from the dropdown list" errorStyle="stop" errorTitle="Invalid Selection" showErrorMessage="true" sqref="M251" type="list">
      <formula1>'DropdownOptions'!$A$2:$A$5</formula1>
    </dataValidation>
    <dataValidation allowBlank="true" error="Please select a valid option from the dropdown list" errorStyle="stop" errorTitle="Invalid Selection" showErrorMessage="true" sqref="M252" type="list">
      <formula1>'DropdownOptions'!$A$2:$A$5</formula1>
    </dataValidation>
    <dataValidation allowBlank="true" error="Please select a valid option from the dropdown list" errorStyle="stop" errorTitle="Invalid Selection" showErrorMessage="true" sqref="M253" type="list">
      <formula1>'DropdownOptions'!$A$2:$A$5</formula1>
    </dataValidation>
    <dataValidation allowBlank="true" error="Please select a valid option from the dropdown list" errorStyle="stop" errorTitle="Invalid Selection" showErrorMessage="true" sqref="M254" type="list">
      <formula1>'DropdownOptions'!$A$2:$A$5</formula1>
    </dataValidation>
    <dataValidation allowBlank="true" error="Please select a valid option from the dropdown list" errorStyle="stop" errorTitle="Invalid Selection" showErrorMessage="true" sqref="M255" type="list">
      <formula1>'DropdownOptions'!$A$2:$A$5</formula1>
    </dataValidation>
    <dataValidation allowBlank="true" error="Please select a valid option from the dropdown list" errorStyle="stop" errorTitle="Invalid Selection" showErrorMessage="true" sqref="M256" type="list">
      <formula1>'DropdownOptions'!$A$2:$A$5</formula1>
    </dataValidation>
    <dataValidation allowBlank="true" error="Please select a valid option from the dropdown list" errorStyle="stop" errorTitle="Invalid Selection" showErrorMessage="true" sqref="M257" type="list">
      <formula1>'DropdownOptions'!$A$2:$A$5</formula1>
    </dataValidation>
    <dataValidation allowBlank="true" error="Please select a valid option from the dropdown list" errorStyle="stop" errorTitle="Invalid Selection" showErrorMessage="true" sqref="M258" type="list">
      <formula1>'DropdownOptions'!$A$2:$A$5</formula1>
    </dataValidation>
    <dataValidation allowBlank="true" error="Please select a valid option from the dropdown list" errorStyle="stop" errorTitle="Invalid Selection" showErrorMessage="true" sqref="M259" type="list">
      <formula1>'DropdownOptions'!$A$2:$A$5</formula1>
    </dataValidation>
    <dataValidation allowBlank="true" error="Please select a valid option from the dropdown list" errorStyle="stop" errorTitle="Invalid Selection" showErrorMessage="true" sqref="M260" type="list">
      <formula1>'DropdownOptions'!$A$2:$A$5</formula1>
    </dataValidation>
    <dataValidation allowBlank="true" error="Please select a valid option from the dropdown list" errorStyle="stop" errorTitle="Invalid Selection" showErrorMessage="true" sqref="M261" type="list">
      <formula1>'DropdownOptions'!$A$2:$A$5</formula1>
    </dataValidation>
    <dataValidation allowBlank="true" error="Please select a valid option from the dropdown list" errorStyle="stop" errorTitle="Invalid Selection" showErrorMessage="true" sqref="M262" type="list">
      <formula1>'DropdownOptions'!$A$2:$A$5</formula1>
    </dataValidation>
    <dataValidation allowBlank="true" error="Please select a valid option from the dropdown list" errorStyle="stop" errorTitle="Invalid Selection" showErrorMessage="true" sqref="M263" type="list">
      <formula1>'DropdownOptions'!$A$2:$A$5</formula1>
    </dataValidation>
    <dataValidation allowBlank="true" error="Please select a valid option from the dropdown list" errorStyle="stop" errorTitle="Invalid Selection" showErrorMessage="true" sqref="M264" type="list">
      <formula1>'DropdownOptions'!$A$2:$A$5</formula1>
    </dataValidation>
    <dataValidation allowBlank="true" error="Please select a valid option from the dropdown list" errorStyle="stop" errorTitle="Invalid Selection" showErrorMessage="true" sqref="M265" type="list">
      <formula1>'DropdownOptions'!$A$2:$A$5</formula1>
    </dataValidation>
    <dataValidation allowBlank="true" error="Please select a valid option from the dropdown list" errorStyle="stop" errorTitle="Invalid Selection" showErrorMessage="true" sqref="M266" type="list">
      <formula1>'DropdownOptions'!$A$2:$A$5</formula1>
    </dataValidation>
    <dataValidation allowBlank="true" error="Please select a valid option from the dropdown list" errorStyle="stop" errorTitle="Invalid Selection" showErrorMessage="true" sqref="M267" type="list">
      <formula1>'DropdownOptions'!$A$2:$A$5</formula1>
    </dataValidation>
    <dataValidation allowBlank="true" error="Please select a valid option from the dropdown list" errorStyle="stop" errorTitle="Invalid Selection" showErrorMessage="true" sqref="M268" type="list">
      <formula1>'DropdownOptions'!$A$2:$A$5</formula1>
    </dataValidation>
    <dataValidation allowBlank="true" error="Please select a valid option from the dropdown list" errorStyle="stop" errorTitle="Invalid Selection" showErrorMessage="true" sqref="M269" type="list">
      <formula1>'DropdownOptions'!$A$2:$A$5</formula1>
    </dataValidation>
    <dataValidation allowBlank="true" error="Please select a valid option from the dropdown list" errorStyle="stop" errorTitle="Invalid Selection" showErrorMessage="true" sqref="M270" type="list">
      <formula1>'DropdownOptions'!$A$2:$A$5</formula1>
    </dataValidation>
    <dataValidation allowBlank="true" error="Please select a valid option from the dropdown list" errorStyle="stop" errorTitle="Invalid Selection" showErrorMessage="true" sqref="M271" type="list">
      <formula1>'DropdownOptions'!$A$2:$A$5</formula1>
    </dataValidation>
    <dataValidation allowBlank="true" error="Please select a valid option from the dropdown list" errorStyle="stop" errorTitle="Invalid Selection" showErrorMessage="true" sqref="M272" type="list">
      <formula1>'DropdownOptions'!$A$2:$A$5</formula1>
    </dataValidation>
    <dataValidation allowBlank="true" error="Please select a valid option from the dropdown list" errorStyle="stop" errorTitle="Invalid Selection" showErrorMessage="true" sqref="M273" type="list">
      <formula1>'DropdownOptions'!$A$2:$A$5</formula1>
    </dataValidation>
    <dataValidation allowBlank="true" error="Please select a valid option from the dropdown list" errorStyle="stop" errorTitle="Invalid Selection" showErrorMessage="true" sqref="M274" type="list">
      <formula1>'DropdownOptions'!$A$2:$A$5</formula1>
    </dataValidation>
    <dataValidation allowBlank="true" error="Please select a valid option from the dropdown list" errorStyle="stop" errorTitle="Invalid Selection" showErrorMessage="true" sqref="M275" type="list">
      <formula1>'DropdownOptions'!$A$2:$A$5</formula1>
    </dataValidation>
    <dataValidation allowBlank="true" error="Please select a valid option from the dropdown list" errorStyle="stop" errorTitle="Invalid Selection" showErrorMessage="true" sqref="M276" type="list">
      <formula1>'DropdownOptions'!$A$2:$A$5</formula1>
    </dataValidation>
    <dataValidation allowBlank="true" error="Please select a valid option from the dropdown list" errorStyle="stop" errorTitle="Invalid Selection" showErrorMessage="true" sqref="M277" type="list">
      <formula1>'DropdownOptions'!$A$2:$A$5</formula1>
    </dataValidation>
    <dataValidation allowBlank="true" error="Please select a valid option from the dropdown list" errorStyle="stop" errorTitle="Invalid Selection" showErrorMessage="true" sqref="M278" type="list">
      <formula1>'DropdownOptions'!$A$2:$A$5</formula1>
    </dataValidation>
    <dataValidation allowBlank="true" error="Please select a valid option from the dropdown list" errorStyle="stop" errorTitle="Invalid Selection" showErrorMessage="true" sqref="M279" type="list">
      <formula1>'DropdownOptions'!$A$2:$A$5</formula1>
    </dataValidation>
    <dataValidation allowBlank="true" error="Please select a valid option from the dropdown list" errorStyle="stop" errorTitle="Invalid Selection" showErrorMessage="true" sqref="M280" type="list">
      <formula1>'DropdownOptions'!$A$2:$A$5</formula1>
    </dataValidation>
    <dataValidation allowBlank="true" error="Please select a valid option from the dropdown list" errorStyle="stop" errorTitle="Invalid Selection" showErrorMessage="true" sqref="M281" type="list">
      <formula1>'DropdownOptions'!$A$2:$A$5</formula1>
    </dataValidation>
    <dataValidation allowBlank="true" error="Please select a valid option from the dropdown list" errorStyle="stop" errorTitle="Invalid Selection" showErrorMessage="true" sqref="M282" type="list">
      <formula1>'DropdownOptions'!$A$2:$A$5</formula1>
    </dataValidation>
    <dataValidation allowBlank="true" error="Please select a valid option from the dropdown list" errorStyle="stop" errorTitle="Invalid Selection" showErrorMessage="true" sqref="M283" type="list">
      <formula1>'DropdownOptions'!$A$2:$A$5</formula1>
    </dataValidation>
    <dataValidation allowBlank="true" error="Please select a valid option from the dropdown list" errorStyle="stop" errorTitle="Invalid Selection" showErrorMessage="true" sqref="M284" type="list">
      <formula1>'DropdownOptions'!$A$2:$A$5</formula1>
    </dataValidation>
    <dataValidation allowBlank="true" error="Please select a valid option from the dropdown list" errorStyle="stop" errorTitle="Invalid Selection" showErrorMessage="true" sqref="M285" type="list">
      <formula1>'DropdownOptions'!$A$2:$A$5</formula1>
    </dataValidation>
    <dataValidation allowBlank="true" error="Please select a valid option from the dropdown list" errorStyle="stop" errorTitle="Invalid Selection" showErrorMessage="true" sqref="M286" type="list">
      <formula1>'DropdownOptions'!$A$2:$A$5</formula1>
    </dataValidation>
    <dataValidation allowBlank="true" error="Please select a valid option from the dropdown list" errorStyle="stop" errorTitle="Invalid Selection" showErrorMessage="true" sqref="M287" type="list">
      <formula1>'DropdownOptions'!$A$2:$A$5</formula1>
    </dataValidation>
    <dataValidation allowBlank="true" error="Please select a valid option from the dropdown list" errorStyle="stop" errorTitle="Invalid Selection" showErrorMessage="true" sqref="M288" type="list">
      <formula1>'DropdownOptions'!$A$2:$A$5</formula1>
    </dataValidation>
    <dataValidation allowBlank="true" error="Please select a valid option from the dropdown list" errorStyle="stop" errorTitle="Invalid Selection" showErrorMessage="true" sqref="M289" type="list">
      <formula1>'DropdownOptions'!$A$2:$A$5</formula1>
    </dataValidation>
    <dataValidation allowBlank="true" error="Please select a valid option from the dropdown list" errorStyle="stop" errorTitle="Invalid Selection" showErrorMessage="true" sqref="M290" type="list">
      <formula1>'DropdownOptions'!$A$2:$A$5</formula1>
    </dataValidation>
    <dataValidation allowBlank="true" error="Please select a valid option from the dropdown list" errorStyle="stop" errorTitle="Invalid Selection" showErrorMessage="true" sqref="M291" type="list">
      <formula1>'DropdownOptions'!$A$2:$A$5</formula1>
    </dataValidation>
    <dataValidation allowBlank="true" error="Please select a valid option from the dropdown list" errorStyle="stop" errorTitle="Invalid Selection" showErrorMessage="true" sqref="M292" type="list">
      <formula1>'DropdownOptions'!$A$2:$A$5</formula1>
    </dataValidation>
    <dataValidation allowBlank="true" error="Please select a valid option from the dropdown list" errorStyle="stop" errorTitle="Invalid Selection" showErrorMessage="true" sqref="M293" type="list">
      <formula1>'DropdownOptions'!$A$2:$A$5</formula1>
    </dataValidation>
    <dataValidation allowBlank="true" error="Please select a valid option from the dropdown list" errorStyle="stop" errorTitle="Invalid Selection" showErrorMessage="true" sqref="M294" type="list">
      <formula1>'DropdownOptions'!$A$2:$A$5</formula1>
    </dataValidation>
    <dataValidation allowBlank="true" error="Please select a valid option from the dropdown list" errorStyle="stop" errorTitle="Invalid Selection" showErrorMessage="true" sqref="M295" type="list">
      <formula1>'DropdownOptions'!$A$2:$A$5</formula1>
    </dataValidation>
    <dataValidation allowBlank="true" error="Please select a valid option from the dropdown list" errorStyle="stop" errorTitle="Invalid Selection" showErrorMessage="true" sqref="M296" type="list">
      <formula1>'DropdownOptions'!$A$2:$A$5</formula1>
    </dataValidation>
    <dataValidation allowBlank="true" error="Please select a valid option from the dropdown list" errorStyle="stop" errorTitle="Invalid Selection" showErrorMessage="true" sqref="M297" type="list">
      <formula1>'DropdownOptions'!$A$2:$A$5</formula1>
    </dataValidation>
    <dataValidation allowBlank="true" error="Please select a valid option from the dropdown list" errorStyle="stop" errorTitle="Invalid Selection" showErrorMessage="true" sqref="M298" type="list">
      <formula1>'DropdownOptions'!$A$2:$A$5</formula1>
    </dataValidation>
    <dataValidation allowBlank="true" error="Please select a valid option from the dropdown list" errorStyle="stop" errorTitle="Invalid Selection" showErrorMessage="true" sqref="M299" type="list">
      <formula1>'DropdownOptions'!$A$2:$A$5</formula1>
    </dataValidation>
    <dataValidation allowBlank="true" error="Please select a valid option from the dropdown list" errorStyle="stop" errorTitle="Invalid Selection" showErrorMessage="true" sqref="M300" type="list">
      <formula1>'DropdownOptions'!$A$2:$A$5</formula1>
    </dataValidation>
    <dataValidation allowBlank="true" error="Please select a valid option from the dropdown list" errorStyle="stop" errorTitle="Invalid Selection" showErrorMessage="true" sqref="M301" type="list">
      <formula1>'DropdownOptions'!$A$2:$A$5</formula1>
    </dataValidation>
    <dataValidation allowBlank="true" error="Please select a valid option from the dropdown list" errorStyle="stop" errorTitle="Invalid Selection" showErrorMessage="true" sqref="M302" type="list">
      <formula1>'DropdownOptions'!$A$2:$A$5</formula1>
    </dataValidation>
    <dataValidation allowBlank="true" error="Please select a valid option from the dropdown list" errorStyle="stop" errorTitle="Invalid Selection" showErrorMessage="true" sqref="M303" type="list">
      <formula1>'DropdownOptions'!$A$2:$A$5</formula1>
    </dataValidation>
    <dataValidation allowBlank="true" error="Please select a valid option from the dropdown list" errorStyle="stop" errorTitle="Invalid Selection" showErrorMessage="true" sqref="M304" type="list">
      <formula1>'DropdownOptions'!$A$2:$A$5</formula1>
    </dataValidation>
    <dataValidation allowBlank="true" error="Please select a valid option from the dropdown list" errorStyle="stop" errorTitle="Invalid Selection" showErrorMessage="true" sqref="M305" type="list">
      <formula1>'DropdownOptions'!$A$2:$A$5</formula1>
    </dataValidation>
    <dataValidation allowBlank="true" error="Please select a valid option from the dropdown list" errorStyle="stop" errorTitle="Invalid Selection" showErrorMessage="true" sqref="M306" type="list">
      <formula1>'DropdownOptions'!$A$2:$A$5</formula1>
    </dataValidation>
    <dataValidation allowBlank="true" error="Please select a valid option from the dropdown list" errorStyle="stop" errorTitle="Invalid Selection" showErrorMessage="true" sqref="M307" type="list">
      <formula1>'DropdownOptions'!$A$2:$A$5</formula1>
    </dataValidation>
    <dataValidation allowBlank="true" error="Please select a valid option from the dropdown list" errorStyle="stop" errorTitle="Invalid Selection" showErrorMessage="true" sqref="M308" type="list">
      <formula1>'DropdownOptions'!$A$2:$A$5</formula1>
    </dataValidation>
    <dataValidation allowBlank="true" error="Please select a valid option from the dropdown list" errorStyle="stop" errorTitle="Invalid Selection" showErrorMessage="true" sqref="M309" type="list">
      <formula1>'DropdownOptions'!$A$2:$A$5</formula1>
    </dataValidation>
    <dataValidation allowBlank="true" error="Please select a valid option from the dropdown list" errorStyle="stop" errorTitle="Invalid Selection" showErrorMessage="true" sqref="M310" type="list">
      <formula1>'DropdownOptions'!$A$2:$A$5</formula1>
    </dataValidation>
    <dataValidation allowBlank="true" error="Please select a valid option from the dropdown list" errorStyle="stop" errorTitle="Invalid Selection" showErrorMessage="true" sqref="M311" type="list">
      <formula1>'DropdownOptions'!$A$2:$A$5</formula1>
    </dataValidation>
    <dataValidation allowBlank="true" error="Please select a valid option from the dropdown list" errorStyle="stop" errorTitle="Invalid Selection" showErrorMessage="true" sqref="M312" type="list">
      <formula1>'DropdownOptions'!$A$2:$A$5</formula1>
    </dataValidation>
    <dataValidation allowBlank="true" error="Please select a valid option from the dropdown list" errorStyle="stop" errorTitle="Invalid Selection" showErrorMessage="true" sqref="M313" type="list">
      <formula1>'DropdownOptions'!$A$2:$A$5</formula1>
    </dataValidation>
    <dataValidation allowBlank="true" error="Please select a valid option from the dropdown list" errorStyle="stop" errorTitle="Invalid Selection" showErrorMessage="true" sqref="M314" type="list">
      <formula1>'DropdownOptions'!$A$2:$A$5</formula1>
    </dataValidation>
    <dataValidation allowBlank="true" error="Please select a valid option from the dropdown list" errorStyle="stop" errorTitle="Invalid Selection" showErrorMessage="true" sqref="M315" type="list">
      <formula1>'DropdownOptions'!$A$2:$A$5</formula1>
    </dataValidation>
    <dataValidation allowBlank="true" error="Please select a valid option from the dropdown list" errorStyle="stop" errorTitle="Invalid Selection" showErrorMessage="true" sqref="M316" type="list">
      <formula1>'DropdownOptions'!$A$2:$A$5</formula1>
    </dataValidation>
    <dataValidation allowBlank="true" error="Please select a valid option from the dropdown list" errorStyle="stop" errorTitle="Invalid Selection" showErrorMessage="true" sqref="M317" type="list">
      <formula1>'DropdownOptions'!$A$2:$A$5</formula1>
    </dataValidation>
    <dataValidation allowBlank="true" error="Please select a valid option from the dropdown list" errorStyle="stop" errorTitle="Invalid Selection" showErrorMessage="true" sqref="M318" type="list">
      <formula1>'DropdownOptions'!$A$2:$A$5</formula1>
    </dataValidation>
    <dataValidation allowBlank="true" error="Please select a valid option from the dropdown list" errorStyle="stop" errorTitle="Invalid Selection" showErrorMessage="true" sqref="M319" type="list">
      <formula1>'DropdownOptions'!$A$2:$A$5</formula1>
    </dataValidation>
    <dataValidation allowBlank="true" error="Please select a valid option from the dropdown list" errorStyle="stop" errorTitle="Invalid Selection" showErrorMessage="true" sqref="M320" type="list">
      <formula1>'DropdownOptions'!$A$2:$A$5</formula1>
    </dataValidation>
    <dataValidation allowBlank="true" error="Please select a valid option from the dropdown list" errorStyle="stop" errorTitle="Invalid Selection" showErrorMessage="true" sqref="M321" type="list">
      <formula1>'DropdownOptions'!$A$2:$A$5</formula1>
    </dataValidation>
    <dataValidation allowBlank="true" error="Please select a valid option from the dropdown list" errorStyle="stop" errorTitle="Invalid Selection" showErrorMessage="true" sqref="M322" type="list">
      <formula1>'DropdownOptions'!$A$2:$A$5</formula1>
    </dataValidation>
    <dataValidation allowBlank="true" error="Please select a valid option from the dropdown list" errorStyle="stop" errorTitle="Invalid Selection" showErrorMessage="true" sqref="M323" type="list">
      <formula1>'DropdownOptions'!$A$2:$A$5</formula1>
    </dataValidation>
    <dataValidation allowBlank="true" error="Please select a valid option from the dropdown list" errorStyle="stop" errorTitle="Invalid Selection" showErrorMessage="true" sqref="M324" type="list">
      <formula1>'DropdownOptions'!$A$2:$A$5</formula1>
    </dataValidation>
    <dataValidation allowBlank="true" error="Please select a valid option from the dropdown list" errorStyle="stop" errorTitle="Invalid Selection" showErrorMessage="true" sqref="M325" type="list">
      <formula1>'DropdownOptions'!$A$2:$A$5</formula1>
    </dataValidation>
    <dataValidation allowBlank="true" error="Please select a valid option from the dropdown list" errorStyle="stop" errorTitle="Invalid Selection" showErrorMessage="true" sqref="M326" type="list">
      <formula1>'DropdownOptions'!$A$2:$A$5</formula1>
    </dataValidation>
    <dataValidation allowBlank="true" error="Please select a valid option from the dropdown list" errorStyle="stop" errorTitle="Invalid Selection" showErrorMessage="true" sqref="M327" type="list">
      <formula1>'DropdownOptions'!$A$2:$A$5</formula1>
    </dataValidation>
    <dataValidation allowBlank="true" error="Please select a valid option from the dropdown list" errorStyle="stop" errorTitle="Invalid Selection" showErrorMessage="true" sqref="M328" type="list">
      <formula1>'DropdownOptions'!$A$2:$A$5</formula1>
    </dataValidation>
    <dataValidation allowBlank="true" error="Please select a valid option from the dropdown list" errorStyle="stop" errorTitle="Invalid Selection" showErrorMessage="true" sqref="M329" type="list">
      <formula1>'DropdownOptions'!$A$2:$A$5</formula1>
    </dataValidation>
    <dataValidation allowBlank="true" error="Please select a valid option from the dropdown list" errorStyle="stop" errorTitle="Invalid Selection" showErrorMessage="true" sqref="M330" type="list">
      <formula1>'DropdownOptions'!$A$2:$A$5</formula1>
    </dataValidation>
    <dataValidation allowBlank="true" error="Please select a valid option from the dropdown list" errorStyle="stop" errorTitle="Invalid Selection" showErrorMessage="true" sqref="M331" type="list">
      <formula1>'DropdownOptions'!$A$2:$A$5</formula1>
    </dataValidation>
    <dataValidation allowBlank="true" error="Please select a valid option from the dropdown list" errorStyle="stop" errorTitle="Invalid Selection" showErrorMessage="true" sqref="M332" type="list">
      <formula1>'DropdownOptions'!$A$2:$A$5</formula1>
    </dataValidation>
    <dataValidation allowBlank="true" error="Please select a valid option from the dropdown list" errorStyle="stop" errorTitle="Invalid Selection" showErrorMessage="true" sqref="M333" type="list">
      <formula1>'DropdownOptions'!$A$2:$A$5</formula1>
    </dataValidation>
    <dataValidation allowBlank="true" error="Please select a valid option from the dropdown list" errorStyle="stop" errorTitle="Invalid Selection" showErrorMessage="true" sqref="M334" type="list">
      <formula1>'DropdownOptions'!$A$2:$A$5</formula1>
    </dataValidation>
    <dataValidation allowBlank="true" error="Please select a valid option from the dropdown list" errorStyle="stop" errorTitle="Invalid Selection" showErrorMessage="true" sqref="M335" type="list">
      <formula1>'DropdownOptions'!$A$2:$A$5</formula1>
    </dataValidation>
    <dataValidation allowBlank="true" error="Please select a valid option from the dropdown list" errorStyle="stop" errorTitle="Invalid Selection" showErrorMessage="true" sqref="M336" type="list">
      <formula1>'DropdownOptions'!$A$2:$A$5</formula1>
    </dataValidation>
    <dataValidation allowBlank="true" error="Please select a valid option from the dropdown list" errorStyle="stop" errorTitle="Invalid Selection" showErrorMessage="true" sqref="M337" type="list">
      <formula1>'DropdownOptions'!$A$2:$A$5</formula1>
    </dataValidation>
    <dataValidation allowBlank="true" error="Please select a valid option from the dropdown list" errorStyle="stop" errorTitle="Invalid Selection" showErrorMessage="true" sqref="M338" type="list">
      <formula1>'DropdownOptions'!$A$2:$A$5</formula1>
    </dataValidation>
    <dataValidation allowBlank="true" error="Please select a valid option from the dropdown list" errorStyle="stop" errorTitle="Invalid Selection" showErrorMessage="true" sqref="M339" type="list">
      <formula1>'DropdownOptions'!$A$2:$A$5</formula1>
    </dataValidation>
    <dataValidation allowBlank="true" error="Please select a valid option from the dropdown list" errorStyle="stop" errorTitle="Invalid Selection" showErrorMessage="true" sqref="M340" type="list">
      <formula1>'DropdownOptions'!$A$2:$A$5</formula1>
    </dataValidation>
    <dataValidation allowBlank="true" error="Please select a valid option from the dropdown list" errorStyle="stop" errorTitle="Invalid Selection" showErrorMessage="true" sqref="M341" type="list">
      <formula1>'DropdownOptions'!$A$2:$A$5</formula1>
    </dataValidation>
    <dataValidation allowBlank="true" error="Please select a valid option from the dropdown list" errorStyle="stop" errorTitle="Invalid Selection" showErrorMessage="true" sqref="M342" type="list">
      <formula1>'DropdownOptions'!$A$2:$A$5</formula1>
    </dataValidation>
    <dataValidation allowBlank="true" error="Please select a valid option from the dropdown list" errorStyle="stop" errorTitle="Invalid Selection" showErrorMessage="true" sqref="M343" type="list">
      <formula1>'DropdownOptions'!$A$2:$A$5</formula1>
    </dataValidation>
    <dataValidation allowBlank="true" error="Please select a valid option from the dropdown list" errorStyle="stop" errorTitle="Invalid Selection" showErrorMessage="true" sqref="M344" type="list">
      <formula1>'DropdownOptions'!$A$2:$A$5</formula1>
    </dataValidation>
    <dataValidation allowBlank="true" error="Please select a valid option from the dropdown list" errorStyle="stop" errorTitle="Invalid Selection" showErrorMessage="true" sqref="M345" type="list">
      <formula1>'DropdownOptions'!$A$2:$A$5</formula1>
    </dataValidation>
    <dataValidation allowBlank="true" error="Please select a valid option from the dropdown list" errorStyle="stop" errorTitle="Invalid Selection" showErrorMessage="true" sqref="M346" type="list">
      <formula1>'DropdownOptions'!$A$2:$A$5</formula1>
    </dataValidation>
    <dataValidation allowBlank="true" error="Please select a valid option from the dropdown list" errorStyle="stop" errorTitle="Invalid Selection" showErrorMessage="true" sqref="M347" type="list">
      <formula1>'DropdownOptions'!$A$2:$A$5</formula1>
    </dataValidation>
    <dataValidation allowBlank="true" error="Please select a valid option from the dropdown list" errorStyle="stop" errorTitle="Invalid Selection" showErrorMessage="true" sqref="M348" type="list">
      <formula1>'DropdownOptions'!$A$2:$A$5</formula1>
    </dataValidation>
    <dataValidation allowBlank="true" error="Please select a valid option from the dropdown list" errorStyle="stop" errorTitle="Invalid Selection" showErrorMessage="true" sqref="M349" type="list">
      <formula1>'DropdownOptions'!$A$2:$A$5</formula1>
    </dataValidation>
    <dataValidation allowBlank="true" error="Please select a valid option from the dropdown list" errorStyle="stop" errorTitle="Invalid Selection" showErrorMessage="true" sqref="M350" type="list">
      <formula1>'DropdownOptions'!$A$2:$A$5</formula1>
    </dataValidation>
    <dataValidation allowBlank="true" error="Please select a valid option from the dropdown list" errorStyle="stop" errorTitle="Invalid Selection" showErrorMessage="true" sqref="M351" type="list">
      <formula1>'DropdownOptions'!$A$2:$A$5</formula1>
    </dataValidation>
    <dataValidation allowBlank="true" error="Please select a valid option from the dropdown list" errorStyle="stop" errorTitle="Invalid Selection" showErrorMessage="true" sqref="M352" type="list">
      <formula1>'DropdownOptions'!$A$2:$A$5</formula1>
    </dataValidation>
    <dataValidation allowBlank="true" error="Please select a valid option from the dropdown list" errorStyle="stop" errorTitle="Invalid Selection" showErrorMessage="true" sqref="M353" type="list">
      <formula1>'DropdownOptions'!$A$2:$A$5</formula1>
    </dataValidation>
    <dataValidation allowBlank="true" error="Please select a valid option from the dropdown list" errorStyle="stop" errorTitle="Invalid Selection" showErrorMessage="true" sqref="M354" type="list">
      <formula1>'DropdownOptions'!$A$2:$A$5</formula1>
    </dataValidation>
    <dataValidation allowBlank="true" error="Please select a valid option from the dropdown list" errorStyle="stop" errorTitle="Invalid Selection" showErrorMessage="true" sqref="M355" type="list">
      <formula1>'DropdownOptions'!$A$2:$A$5</formula1>
    </dataValidation>
    <dataValidation allowBlank="true" error="Please select a valid option from the dropdown list" errorStyle="stop" errorTitle="Invalid Selection" showErrorMessage="true" sqref="M356" type="list">
      <formula1>'DropdownOptions'!$A$2:$A$5</formula1>
    </dataValidation>
    <dataValidation allowBlank="true" error="Please select a valid option from the dropdown list" errorStyle="stop" errorTitle="Invalid Selection" showErrorMessage="true" sqref="M357" type="list">
      <formula1>'DropdownOptions'!$A$2:$A$5</formula1>
    </dataValidation>
    <dataValidation allowBlank="true" error="Please select a valid option from the dropdown list" errorStyle="stop" errorTitle="Invalid Selection" showErrorMessage="true" sqref="M358" type="list">
      <formula1>'DropdownOptions'!$A$2:$A$5</formula1>
    </dataValidation>
    <dataValidation allowBlank="true" error="Please select a valid option from the dropdown list" errorStyle="stop" errorTitle="Invalid Selection" showErrorMessage="true" sqref="M359" type="list">
      <formula1>'DropdownOptions'!$A$2:$A$5</formula1>
    </dataValidation>
    <dataValidation allowBlank="true" error="Please select a valid option from the dropdown list" errorStyle="stop" errorTitle="Invalid Selection" showErrorMessage="true" sqref="M360" type="list">
      <formula1>'DropdownOptions'!$A$2:$A$5</formula1>
    </dataValidation>
    <dataValidation allowBlank="true" error="Please select a valid option from the dropdown list" errorStyle="stop" errorTitle="Invalid Selection" showErrorMessage="true" sqref="M361" type="list">
      <formula1>'DropdownOptions'!$A$2:$A$5</formula1>
    </dataValidation>
    <dataValidation allowBlank="true" error="Please select a valid option from the dropdown list" errorStyle="stop" errorTitle="Invalid Selection" showErrorMessage="true" sqref="M362" type="list">
      <formula1>'DropdownOptions'!$A$2:$A$5</formula1>
    </dataValidation>
    <dataValidation allowBlank="true" error="Please select a valid option from the dropdown list" errorStyle="stop" errorTitle="Invalid Selection" showErrorMessage="true" sqref="M363" type="list">
      <formula1>'DropdownOptions'!$A$2:$A$5</formula1>
    </dataValidation>
    <dataValidation allowBlank="true" error="Please select a valid option from the dropdown list" errorStyle="stop" errorTitle="Invalid Selection" showErrorMessage="true" sqref="M364" type="list">
      <formula1>'DropdownOptions'!$A$2:$A$5</formula1>
    </dataValidation>
    <dataValidation allowBlank="true" error="Please select a valid option from the dropdown list" errorStyle="stop" errorTitle="Invalid Selection" showErrorMessage="true" sqref="M365" type="list">
      <formula1>'DropdownOptions'!$A$2:$A$5</formula1>
    </dataValidation>
    <dataValidation allowBlank="true" error="Please select a valid option from the dropdown list" errorStyle="stop" errorTitle="Invalid Selection" showErrorMessage="true" sqref="M366" type="list">
      <formula1>'DropdownOptions'!$A$2:$A$5</formula1>
    </dataValidation>
    <dataValidation allowBlank="true" error="Please select a valid option from the dropdown list" errorStyle="stop" errorTitle="Invalid Selection" showErrorMessage="true" sqref="M367" type="list">
      <formula1>'DropdownOptions'!$A$2:$A$5</formula1>
    </dataValidation>
    <dataValidation allowBlank="true" error="Please select a valid option from the dropdown list" errorStyle="stop" errorTitle="Invalid Selection" showErrorMessage="true" sqref="M368" type="list">
      <formula1>'DropdownOptions'!$A$2:$A$5</formula1>
    </dataValidation>
    <dataValidation allowBlank="true" error="Please select a valid option from the dropdown list" errorStyle="stop" errorTitle="Invalid Selection" showErrorMessage="true" sqref="M369" type="list">
      <formula1>'DropdownOptions'!$A$2:$A$5</formula1>
    </dataValidation>
    <dataValidation allowBlank="true" error="Please select a valid option from the dropdown list" errorStyle="stop" errorTitle="Invalid Selection" showErrorMessage="true" sqref="M370" type="list">
      <formula1>'DropdownOptions'!$A$2:$A$5</formula1>
    </dataValidation>
    <dataValidation allowBlank="true" error="Please select a valid option from the dropdown list" errorStyle="stop" errorTitle="Invalid Selection" showErrorMessage="true" sqref="M371" type="list">
      <formula1>'DropdownOptions'!$A$2:$A$5</formula1>
    </dataValidation>
    <dataValidation allowBlank="true" error="Please select a valid option from the dropdown list" errorStyle="stop" errorTitle="Invalid Selection" showErrorMessage="true" sqref="M372" type="list">
      <formula1>'DropdownOptions'!$A$2:$A$5</formula1>
    </dataValidation>
    <dataValidation allowBlank="true" error="Please select a valid option from the dropdown list" errorStyle="stop" errorTitle="Invalid Selection" showErrorMessage="true" sqref="M373" type="list">
      <formula1>'DropdownOptions'!$A$2:$A$5</formula1>
    </dataValidation>
    <dataValidation allowBlank="true" error="Please select a valid option from the dropdown list" errorStyle="stop" errorTitle="Invalid Selection" showErrorMessage="true" sqref="M374" type="list">
      <formula1>'DropdownOptions'!$A$2:$A$5</formula1>
    </dataValidation>
    <dataValidation allowBlank="true" error="Please select a valid option from the dropdown list" errorStyle="stop" errorTitle="Invalid Selection" showErrorMessage="true" sqref="M375" type="list">
      <formula1>'DropdownOptions'!$A$2:$A$5</formula1>
    </dataValidation>
    <dataValidation allowBlank="true" error="Please select a valid option from the dropdown list" errorStyle="stop" errorTitle="Invalid Selection" showErrorMessage="true" sqref="M376" type="list">
      <formula1>'DropdownOptions'!$A$2:$A$5</formula1>
    </dataValidation>
    <dataValidation allowBlank="true" error="Please select a valid option from the dropdown list" errorStyle="stop" errorTitle="Invalid Selection" showErrorMessage="true" sqref="M377" type="list">
      <formula1>'DropdownOptions'!$A$2:$A$5</formula1>
    </dataValidation>
    <dataValidation allowBlank="true" error="Please select a valid option from the dropdown list" errorStyle="stop" errorTitle="Invalid Selection" showErrorMessage="true" sqref="M378" type="list">
      <formula1>'DropdownOptions'!$A$2:$A$5</formula1>
    </dataValidation>
    <dataValidation allowBlank="true" error="Please select a valid option from the dropdown list" errorStyle="stop" errorTitle="Invalid Selection" showErrorMessage="true" sqref="M379" type="list">
      <formula1>'DropdownOptions'!$A$2:$A$5</formula1>
    </dataValidation>
    <dataValidation allowBlank="true" error="Please select a valid option from the dropdown list" errorStyle="stop" errorTitle="Invalid Selection" showErrorMessage="true" sqref="M380" type="list">
      <formula1>'DropdownOptions'!$A$2:$A$5</formula1>
    </dataValidation>
    <dataValidation allowBlank="true" error="Please select a valid option from the dropdown list" errorStyle="stop" errorTitle="Invalid Selection" showErrorMessage="true" sqref="M381" type="list">
      <formula1>'DropdownOptions'!$A$2:$A$5</formula1>
    </dataValidation>
    <dataValidation allowBlank="true" error="Please select a valid option from the dropdown list" errorStyle="stop" errorTitle="Invalid Selection" showErrorMessage="true" sqref="M382" type="list">
      <formula1>'DropdownOptions'!$A$2:$A$5</formula1>
    </dataValidation>
    <dataValidation allowBlank="true" error="Please select a valid option from the dropdown list" errorStyle="stop" errorTitle="Invalid Selection" showErrorMessage="true" sqref="M383" type="list">
      <formula1>'DropdownOptions'!$A$2:$A$5</formula1>
    </dataValidation>
    <dataValidation allowBlank="true" error="Please select a valid option from the dropdown list" errorStyle="stop" errorTitle="Invalid Selection" showErrorMessage="true" sqref="M384" type="list">
      <formula1>'DropdownOptions'!$A$2:$A$5</formula1>
    </dataValidation>
    <dataValidation allowBlank="true" error="Please select a valid option from the dropdown list" errorStyle="stop" errorTitle="Invalid Selection" showErrorMessage="true" sqref="M385" type="list">
      <formula1>'DropdownOptions'!$A$2:$A$5</formula1>
    </dataValidation>
    <dataValidation allowBlank="true" error="Please select a valid option from the dropdown list" errorStyle="stop" errorTitle="Invalid Selection" showErrorMessage="true" sqref="M386" type="list">
      <formula1>'DropdownOptions'!$A$2:$A$5</formula1>
    </dataValidation>
    <dataValidation allowBlank="true" error="Please select a valid option from the dropdown list" errorStyle="stop" errorTitle="Invalid Selection" showErrorMessage="true" sqref="M387" type="list">
      <formula1>'DropdownOptions'!$A$2:$A$5</formula1>
    </dataValidation>
    <dataValidation allowBlank="true" error="Please select a valid option from the dropdown list" errorStyle="stop" errorTitle="Invalid Selection" showErrorMessage="true" sqref="M388" type="list">
      <formula1>'DropdownOptions'!$A$2:$A$5</formula1>
    </dataValidation>
    <dataValidation allowBlank="true" error="Please select a valid option from the dropdown list" errorStyle="stop" errorTitle="Invalid Selection" showErrorMessage="true" sqref="M389" type="list">
      <formula1>'DropdownOptions'!$A$2:$A$5</formula1>
    </dataValidation>
    <dataValidation allowBlank="true" error="Please select a valid option from the dropdown list" errorStyle="stop" errorTitle="Invalid Selection" showErrorMessage="true" sqref="M390" type="list">
      <formula1>'DropdownOptions'!$A$2:$A$5</formula1>
    </dataValidation>
    <dataValidation allowBlank="true" error="Please select a valid option from the dropdown list" errorStyle="stop" errorTitle="Invalid Selection" showErrorMessage="true" sqref="M391" type="list">
      <formula1>'DropdownOptions'!$A$2:$A$5</formula1>
    </dataValidation>
    <dataValidation allowBlank="true" error="Please select a valid option from the dropdown list" errorStyle="stop" errorTitle="Invalid Selection" showErrorMessage="true" sqref="M392" type="list">
      <formula1>'DropdownOptions'!$A$2:$A$5</formula1>
    </dataValidation>
    <dataValidation allowBlank="true" error="Please select a valid option from the dropdown list" errorStyle="stop" errorTitle="Invalid Selection" showErrorMessage="true" sqref="M393" type="list">
      <formula1>'DropdownOptions'!$A$2:$A$5</formula1>
    </dataValidation>
    <dataValidation allowBlank="true" error="Please select a valid option from the dropdown list" errorStyle="stop" errorTitle="Invalid Selection" showErrorMessage="true" sqref="M394" type="list">
      <formula1>'DropdownOptions'!$A$2:$A$5</formula1>
    </dataValidation>
    <dataValidation allowBlank="true" error="Please select a valid option from the dropdown list" errorStyle="stop" errorTitle="Invalid Selection" showErrorMessage="true" sqref="M395" type="list">
      <formula1>'DropdownOptions'!$A$2:$A$5</formula1>
    </dataValidation>
    <dataValidation allowBlank="true" error="Please select a valid option from the dropdown list" errorStyle="stop" errorTitle="Invalid Selection" showErrorMessage="true" sqref="M396" type="list">
      <formula1>'DropdownOptions'!$A$2:$A$5</formula1>
    </dataValidation>
    <dataValidation allowBlank="true" error="Please select a valid option from the dropdown list" errorStyle="stop" errorTitle="Invalid Selection" showErrorMessage="true" sqref="M397" type="list">
      <formula1>'DropdownOptions'!$A$2:$A$5</formula1>
    </dataValidation>
    <dataValidation allowBlank="true" error="Please select a valid option from the dropdown list" errorStyle="stop" errorTitle="Invalid Selection" showErrorMessage="true" sqref="M398" type="list">
      <formula1>'DropdownOptions'!$A$2:$A$5</formula1>
    </dataValidation>
    <dataValidation allowBlank="true" error="Please select a valid option from the dropdown list" errorStyle="stop" errorTitle="Invalid Selection" showErrorMessage="true" sqref="M399" type="list">
      <formula1>'DropdownOptions'!$A$2:$A$5</formula1>
    </dataValidation>
    <dataValidation allowBlank="true" error="Please select a valid option from the dropdown list" errorStyle="stop" errorTitle="Invalid Selection" showErrorMessage="true" sqref="M400" type="list">
      <formula1>'DropdownOptions'!$A$2:$A$5</formula1>
    </dataValidation>
    <dataValidation allowBlank="true" error="Please select a valid option from the dropdown list" errorStyle="stop" errorTitle="Invalid Selection" showErrorMessage="true" sqref="M401" type="list">
      <formula1>'DropdownOptions'!$A$2:$A$5</formula1>
    </dataValidation>
    <dataValidation allowBlank="true" error="Please select a valid option from the dropdown list" errorStyle="stop" errorTitle="Invalid Selection" showErrorMessage="true" sqref="M402" type="list">
      <formula1>'DropdownOptions'!$A$2:$A$5</formula1>
    </dataValidation>
    <dataValidation allowBlank="true" error="Please select a valid option from the dropdown list" errorStyle="stop" errorTitle="Invalid Selection" showErrorMessage="true" sqref="M403" type="list">
      <formula1>'DropdownOptions'!$A$2:$A$5</formula1>
    </dataValidation>
    <dataValidation allowBlank="true" error="Please select a valid option from the dropdown list" errorStyle="stop" errorTitle="Invalid Selection" showErrorMessage="true" sqref="M404" type="list">
      <formula1>'DropdownOptions'!$A$2:$A$5</formula1>
    </dataValidation>
    <dataValidation allowBlank="true" error="Please select a valid option from the dropdown list" errorStyle="stop" errorTitle="Invalid Selection" showErrorMessage="true" sqref="M405" type="list">
      <formula1>'DropdownOptions'!$A$2:$A$5</formula1>
    </dataValidation>
    <dataValidation allowBlank="true" error="Please select a valid option from the dropdown list" errorStyle="stop" errorTitle="Invalid Selection" showErrorMessage="true" sqref="M406" type="list">
      <formula1>'DropdownOptions'!$A$2:$A$5</formula1>
    </dataValidation>
    <dataValidation allowBlank="true" error="Please select a valid option from the dropdown list" errorStyle="stop" errorTitle="Invalid Selection" showErrorMessage="true" sqref="M407" type="list">
      <formula1>'DropdownOptions'!$A$2:$A$5</formula1>
    </dataValidation>
    <dataValidation allowBlank="true" error="Please select a valid option from the dropdown list" errorStyle="stop" errorTitle="Invalid Selection" showErrorMessage="true" sqref="M408" type="list">
      <formula1>'DropdownOptions'!$A$2:$A$5</formula1>
    </dataValidation>
    <dataValidation allowBlank="true" error="Please select a valid option from the dropdown list" errorStyle="stop" errorTitle="Invalid Selection" showErrorMessage="true" sqref="M409" type="list">
      <formula1>'DropdownOptions'!$A$2:$A$5</formula1>
    </dataValidation>
    <dataValidation allowBlank="true" error="Please select a valid option from the dropdown list" errorStyle="stop" errorTitle="Invalid Selection" showErrorMessage="true" sqref="M410" type="list">
      <formula1>'DropdownOptions'!$A$2:$A$5</formula1>
    </dataValidation>
    <dataValidation allowBlank="true" error="Please select a valid option from the dropdown list" errorStyle="stop" errorTitle="Invalid Selection" showErrorMessage="true" sqref="M411" type="list">
      <formula1>'DropdownOptions'!$A$2:$A$5</formula1>
    </dataValidation>
    <dataValidation allowBlank="true" error="Please select a valid option from the dropdown list" errorStyle="stop" errorTitle="Invalid Selection" showErrorMessage="true" sqref="M412" type="list">
      <formula1>'DropdownOptions'!$A$2:$A$5</formula1>
    </dataValidation>
    <dataValidation allowBlank="true" error="Please select a valid option from the dropdown list" errorStyle="stop" errorTitle="Invalid Selection" showErrorMessage="true" sqref="M413" type="list">
      <formula1>'DropdownOptions'!$A$2:$A$5</formula1>
    </dataValidation>
    <dataValidation allowBlank="true" error="Please select a valid option from the dropdown list" errorStyle="stop" errorTitle="Invalid Selection" showErrorMessage="true" sqref="M414" type="list">
      <formula1>'DropdownOptions'!$A$2:$A$5</formula1>
    </dataValidation>
    <dataValidation allowBlank="true" error="Please select a valid option from the dropdown list" errorStyle="stop" errorTitle="Invalid Selection" showErrorMessage="true" sqref="M415" type="list">
      <formula1>'DropdownOptions'!$A$2:$A$5</formula1>
    </dataValidation>
    <dataValidation allowBlank="true" error="Please select a valid option from the dropdown list" errorStyle="stop" errorTitle="Invalid Selection" showErrorMessage="true" sqref="M416" type="list">
      <formula1>'DropdownOptions'!$A$2:$A$5</formula1>
    </dataValidation>
    <dataValidation allowBlank="true" error="Please select a valid option from the dropdown list" errorStyle="stop" errorTitle="Invalid Selection" showErrorMessage="true" sqref="M417" type="list">
      <formula1>'DropdownOptions'!$A$2:$A$5</formula1>
    </dataValidation>
    <dataValidation allowBlank="true" error="Please select a valid option from the dropdown list" errorStyle="stop" errorTitle="Invalid Selection" showErrorMessage="true" sqref="M418" type="list">
      <formula1>'DropdownOptions'!$A$2:$A$5</formula1>
    </dataValidation>
    <dataValidation allowBlank="true" error="Please select a valid option from the dropdown list" errorStyle="stop" errorTitle="Invalid Selection" showErrorMessage="true" sqref="M419" type="list">
      <formula1>'DropdownOptions'!$A$2:$A$5</formula1>
    </dataValidation>
    <dataValidation allowBlank="true" error="Please select a valid option from the dropdown list" errorStyle="stop" errorTitle="Invalid Selection" showErrorMessage="true" sqref="M420" type="list">
      <formula1>'DropdownOptions'!$A$2:$A$5</formula1>
    </dataValidation>
    <dataValidation allowBlank="true" error="Please select a valid option from the dropdown list" errorStyle="stop" errorTitle="Invalid Selection" showErrorMessage="true" sqref="M421" type="list">
      <formula1>'DropdownOptions'!$A$2:$A$5</formula1>
    </dataValidation>
    <dataValidation allowBlank="true" error="Please select a valid option from the dropdown list" errorStyle="stop" errorTitle="Invalid Selection" showErrorMessage="true" sqref="M422" type="list">
      <formula1>'DropdownOptions'!$A$2:$A$5</formula1>
    </dataValidation>
    <dataValidation allowBlank="true" error="Please select a valid option from the dropdown list" errorStyle="stop" errorTitle="Invalid Selection" showErrorMessage="true" sqref="M423" type="list">
      <formula1>'DropdownOptions'!$A$2:$A$5</formula1>
    </dataValidation>
    <dataValidation allowBlank="true" error="Please select a valid option from the dropdown list" errorStyle="stop" errorTitle="Invalid Selection" showErrorMessage="true" sqref="M424" type="list">
      <formula1>'DropdownOptions'!$A$2:$A$5</formula1>
    </dataValidation>
    <dataValidation allowBlank="true" error="Please select a valid option from the dropdown list" errorStyle="stop" errorTitle="Invalid Selection" showErrorMessage="true" sqref="M425" type="list">
      <formula1>'DropdownOptions'!$A$2:$A$5</formula1>
    </dataValidation>
    <dataValidation allowBlank="true" error="Please select a valid option from the dropdown list" errorStyle="stop" errorTitle="Invalid Selection" showErrorMessage="true" sqref="M426" type="list">
      <formula1>'DropdownOptions'!$A$2:$A$5</formula1>
    </dataValidation>
    <dataValidation allowBlank="true" error="Please select a valid option from the dropdown list" errorStyle="stop" errorTitle="Invalid Selection" showErrorMessage="true" sqref="M427" type="list">
      <formula1>'DropdownOptions'!$A$2:$A$5</formula1>
    </dataValidation>
    <dataValidation allowBlank="true" error="Please select a valid option from the dropdown list" errorStyle="stop" errorTitle="Invalid Selection" showErrorMessage="true" sqref="M428" type="list">
      <formula1>'DropdownOptions'!$A$2:$A$5</formula1>
    </dataValidation>
    <dataValidation allowBlank="true" error="Please select a valid option from the dropdown list" errorStyle="stop" errorTitle="Invalid Selection" showErrorMessage="true" sqref="M429" type="list">
      <formula1>'DropdownOptions'!$A$2:$A$5</formula1>
    </dataValidation>
    <dataValidation allowBlank="true" error="Please select a valid option from the dropdown list" errorStyle="stop" errorTitle="Invalid Selection" showErrorMessage="true" sqref="M430" type="list">
      <formula1>'DropdownOptions'!$A$2:$A$5</formula1>
    </dataValidation>
    <dataValidation allowBlank="true" error="Please select a valid option from the dropdown list" errorStyle="stop" errorTitle="Invalid Selection" showErrorMessage="true" sqref="M431" type="list">
      <formula1>'DropdownOptions'!$A$2:$A$5</formula1>
    </dataValidation>
    <dataValidation allowBlank="true" error="Please select a valid option from the dropdown list" errorStyle="stop" errorTitle="Invalid Selection" showErrorMessage="true" sqref="M432" type="list">
      <formula1>'DropdownOptions'!$A$2:$A$5</formula1>
    </dataValidation>
    <dataValidation allowBlank="true" error="Please select a valid option from the dropdown list" errorStyle="stop" errorTitle="Invalid Selection" showErrorMessage="true" sqref="M433" type="list">
      <formula1>'DropdownOptions'!$A$2:$A$5</formula1>
    </dataValidation>
    <dataValidation allowBlank="true" error="Please select a valid option from the dropdown list" errorStyle="stop" errorTitle="Invalid Selection" showErrorMessage="true" sqref="M434" type="list">
      <formula1>'DropdownOptions'!$A$2:$A$5</formula1>
    </dataValidation>
    <dataValidation allowBlank="true" error="Please select a valid option from the dropdown list" errorStyle="stop" errorTitle="Invalid Selection" showErrorMessage="true" sqref="M435" type="list">
      <formula1>'DropdownOptions'!$A$2:$A$5</formula1>
    </dataValidation>
    <dataValidation allowBlank="true" error="Please select a valid option from the dropdown list" errorStyle="stop" errorTitle="Invalid Selection" showErrorMessage="true" sqref="M436" type="list">
      <formula1>'DropdownOptions'!$A$2:$A$5</formula1>
    </dataValidation>
    <dataValidation allowBlank="true" error="Please select a valid option from the dropdown list" errorStyle="stop" errorTitle="Invalid Selection" showErrorMessage="true" sqref="M437" type="list">
      <formula1>'DropdownOptions'!$A$2:$A$5</formula1>
    </dataValidation>
    <dataValidation allowBlank="true" error="Please select a valid option from the dropdown list" errorStyle="stop" errorTitle="Invalid Selection" showErrorMessage="true" sqref="M438" type="list">
      <formula1>'DropdownOptions'!$A$2:$A$5</formula1>
    </dataValidation>
    <dataValidation allowBlank="true" error="Please select a valid option from the dropdown list" errorStyle="stop" errorTitle="Invalid Selection" showErrorMessage="true" sqref="M439" type="list">
      <formula1>'DropdownOptions'!$A$2:$A$5</formula1>
    </dataValidation>
    <dataValidation allowBlank="true" error="Please select a valid option from the dropdown list" errorStyle="stop" errorTitle="Invalid Selection" showErrorMessage="true" sqref="M440" type="list">
      <formula1>'DropdownOptions'!$A$2:$A$5</formula1>
    </dataValidation>
    <dataValidation allowBlank="true" error="Please select a valid option from the dropdown list" errorStyle="stop" errorTitle="Invalid Selection" showErrorMessage="true" sqref="M441" type="list">
      <formula1>'DropdownOptions'!$A$2:$A$5</formula1>
    </dataValidation>
    <dataValidation allowBlank="true" error="Please select a valid option from the dropdown list" errorStyle="stop" errorTitle="Invalid Selection" showErrorMessage="true" sqref="M442" type="list">
      <formula1>'DropdownOptions'!$A$2:$A$5</formula1>
    </dataValidation>
    <dataValidation allowBlank="true" error="Please select a valid option from the dropdown list" errorStyle="stop" errorTitle="Invalid Selection" showErrorMessage="true" sqref="M443" type="list">
      <formula1>'DropdownOptions'!$A$2:$A$5</formula1>
    </dataValidation>
    <dataValidation allowBlank="true" error="Please select a valid option from the dropdown list" errorStyle="stop" errorTitle="Invalid Selection" showErrorMessage="true" sqref="M444" type="list">
      <formula1>'DropdownOptions'!$A$2:$A$5</formula1>
    </dataValidation>
    <dataValidation allowBlank="true" error="Please select a valid option from the dropdown list" errorStyle="stop" errorTitle="Invalid Selection" showErrorMessage="true" sqref="M445" type="list">
      <formula1>'DropdownOptions'!$A$2:$A$5</formula1>
    </dataValidation>
    <dataValidation allowBlank="true" error="Please select a valid option from the dropdown list" errorStyle="stop" errorTitle="Invalid Selection" showErrorMessage="true" sqref="M446" type="list">
      <formula1>'DropdownOptions'!$A$2:$A$5</formula1>
    </dataValidation>
    <dataValidation allowBlank="true" error="Please select a valid option from the dropdown list" errorStyle="stop" errorTitle="Invalid Selection" showErrorMessage="true" sqref="M447" type="list">
      <formula1>'DropdownOptions'!$A$2:$A$5</formula1>
    </dataValidation>
    <dataValidation allowBlank="true" error="Please select a valid option from the dropdown list" errorStyle="stop" errorTitle="Invalid Selection" showErrorMessage="true" sqref="M448" type="list">
      <formula1>'DropdownOptions'!$A$2:$A$5</formula1>
    </dataValidation>
    <dataValidation allowBlank="true" error="Please select a valid option from the dropdown list" errorStyle="stop" errorTitle="Invalid Selection" showErrorMessage="true" sqref="M449" type="list">
      <formula1>'DropdownOptions'!$A$2:$A$5</formula1>
    </dataValidation>
    <dataValidation allowBlank="true" error="Please select a valid option from the dropdown list" errorStyle="stop" errorTitle="Invalid Selection" showErrorMessage="true" sqref="M450" type="list">
      <formula1>'DropdownOptions'!$A$2:$A$5</formula1>
    </dataValidation>
    <dataValidation allowBlank="true" error="Please select a valid option from the dropdown list" errorStyle="stop" errorTitle="Invalid Selection" showErrorMessage="true" sqref="M451" type="list">
      <formula1>'DropdownOptions'!$A$2:$A$5</formula1>
    </dataValidation>
    <dataValidation allowBlank="true" error="Please select a valid option from the dropdown list" errorStyle="stop" errorTitle="Invalid Selection" showErrorMessage="true" sqref="M452" type="list">
      <formula1>'DropdownOptions'!$A$2:$A$5</formula1>
    </dataValidation>
    <dataValidation allowBlank="true" error="Please select a valid option from the dropdown list" errorStyle="stop" errorTitle="Invalid Selection" showErrorMessage="true" sqref="M453" type="list">
      <formula1>'DropdownOptions'!$A$2:$A$5</formula1>
    </dataValidation>
    <dataValidation allowBlank="true" error="Please select a valid option from the dropdown list" errorStyle="stop" errorTitle="Invalid Selection" showErrorMessage="true" sqref="M454" type="list">
      <formula1>'DropdownOptions'!$A$2:$A$5</formula1>
    </dataValidation>
    <dataValidation allowBlank="true" error="Please select a valid option from the dropdown list" errorStyle="stop" errorTitle="Invalid Selection" showErrorMessage="true" sqref="M455" type="list">
      <formula1>'DropdownOptions'!$A$2:$A$5</formula1>
    </dataValidation>
    <dataValidation allowBlank="true" error="Please select a valid option from the dropdown list" errorStyle="stop" errorTitle="Invalid Selection" showErrorMessage="true" sqref="M456" type="list">
      <formula1>'DropdownOptions'!$A$2:$A$5</formula1>
    </dataValidation>
    <dataValidation allowBlank="true" error="Please select a valid option from the dropdown list" errorStyle="stop" errorTitle="Invalid Selection" showErrorMessage="true" sqref="M457" type="list">
      <formula1>'DropdownOptions'!$A$2:$A$5</formula1>
    </dataValidation>
    <dataValidation allowBlank="true" error="Please select a valid option from the dropdown list" errorStyle="stop" errorTitle="Invalid Selection" showErrorMessage="true" sqref="M458" type="list">
      <formula1>'DropdownOptions'!$A$2:$A$5</formula1>
    </dataValidation>
    <dataValidation allowBlank="true" error="Please select a valid option from the dropdown list" errorStyle="stop" errorTitle="Invalid Selection" showErrorMessage="true" sqref="M459" type="list">
      <formula1>'DropdownOptions'!$A$2:$A$5</formula1>
    </dataValidation>
    <dataValidation allowBlank="true" error="Please select a valid option from the dropdown list" errorStyle="stop" errorTitle="Invalid Selection" showErrorMessage="true" sqref="M460" type="list">
      <formula1>'DropdownOptions'!$A$2:$A$5</formula1>
    </dataValidation>
    <dataValidation allowBlank="true" error="Please select a valid option from the dropdown list" errorStyle="stop" errorTitle="Invalid Selection" showErrorMessage="true" sqref="M461" type="list">
      <formula1>'DropdownOptions'!$A$2:$A$5</formula1>
    </dataValidation>
    <dataValidation allowBlank="true" error="Please select a valid option from the dropdown list" errorStyle="stop" errorTitle="Invalid Selection" showErrorMessage="true" sqref="M462" type="list">
      <formula1>'DropdownOptions'!$A$2:$A$5</formula1>
    </dataValidation>
    <dataValidation allowBlank="true" error="Please select a valid option from the dropdown list" errorStyle="stop" errorTitle="Invalid Selection" showErrorMessage="true" sqref="M463" type="list">
      <formula1>'DropdownOptions'!$A$2:$A$5</formula1>
    </dataValidation>
    <dataValidation allowBlank="true" error="Please select a valid option from the dropdown list" errorStyle="stop" errorTitle="Invalid Selection" showErrorMessage="true" sqref="M464" type="list">
      <formula1>'DropdownOptions'!$A$2:$A$5</formula1>
    </dataValidation>
    <dataValidation allowBlank="true" error="Please select a valid option from the dropdown list" errorStyle="stop" errorTitle="Invalid Selection" showErrorMessage="true" sqref="M465" type="list">
      <formula1>'DropdownOptions'!$A$2:$A$5</formula1>
    </dataValidation>
    <dataValidation allowBlank="true" error="Please select a valid option from the dropdown list" errorStyle="stop" errorTitle="Invalid Selection" showErrorMessage="true" sqref="M466" type="list">
      <formula1>'DropdownOptions'!$A$2:$A$5</formula1>
    </dataValidation>
    <dataValidation allowBlank="true" error="Please select a valid option from the dropdown list" errorStyle="stop" errorTitle="Invalid Selection" showErrorMessage="true" sqref="M467" type="list">
      <formula1>'DropdownOptions'!$A$2:$A$5</formula1>
    </dataValidation>
    <dataValidation allowBlank="true" error="Please select a valid option from the dropdown list" errorStyle="stop" errorTitle="Invalid Selection" showErrorMessage="true" sqref="M468" type="list">
      <formula1>'DropdownOptions'!$A$2:$A$5</formula1>
    </dataValidation>
    <dataValidation allowBlank="true" error="Please select a valid option from the dropdown list" errorStyle="stop" errorTitle="Invalid Selection" showErrorMessage="true" sqref="M469" type="list">
      <formula1>'DropdownOptions'!$A$2:$A$5</formula1>
    </dataValidation>
    <dataValidation allowBlank="true" error="Please select a valid option from the dropdown list" errorStyle="stop" errorTitle="Invalid Selection" showErrorMessage="true" sqref="M470" type="list">
      <formula1>'DropdownOptions'!$A$2:$A$5</formula1>
    </dataValidation>
    <dataValidation allowBlank="true" error="Please select a valid option from the dropdown list" errorStyle="stop" errorTitle="Invalid Selection" showErrorMessage="true" sqref="M471" type="list">
      <formula1>'DropdownOptions'!$A$2:$A$5</formula1>
    </dataValidation>
    <dataValidation allowBlank="true" error="Please select a valid option from the dropdown list" errorStyle="stop" errorTitle="Invalid Selection" showErrorMessage="true" sqref="M472" type="list">
      <formula1>'DropdownOptions'!$A$2:$A$5</formula1>
    </dataValidation>
    <dataValidation allowBlank="true" error="Please select a valid option from the dropdown list" errorStyle="stop" errorTitle="Invalid Selection" showErrorMessage="true" sqref="M473" type="list">
      <formula1>'DropdownOptions'!$A$2:$A$5</formula1>
    </dataValidation>
    <dataValidation allowBlank="true" error="Please select a valid option from the dropdown list" errorStyle="stop" errorTitle="Invalid Selection" showErrorMessage="true" sqref="M474" type="list">
      <formula1>'DropdownOptions'!$A$2:$A$5</formula1>
    </dataValidation>
    <dataValidation allowBlank="true" error="Please select a valid option from the dropdown list" errorStyle="stop" errorTitle="Invalid Selection" showErrorMessage="true" sqref="M475" type="list">
      <formula1>'DropdownOptions'!$A$2:$A$5</formula1>
    </dataValidation>
    <dataValidation allowBlank="true" error="Please select a valid option from the dropdown list" errorStyle="stop" errorTitle="Invalid Selection" showErrorMessage="true" sqref="M476" type="list">
      <formula1>'DropdownOptions'!$A$2:$A$5</formula1>
    </dataValidation>
    <dataValidation allowBlank="true" error="Please select a valid option from the dropdown list" errorStyle="stop" errorTitle="Invalid Selection" showErrorMessage="true" sqref="M477" type="list">
      <formula1>'DropdownOptions'!$A$2:$A$5</formula1>
    </dataValidation>
    <dataValidation allowBlank="true" error="Please select a valid option from the dropdown list" errorStyle="stop" errorTitle="Invalid Selection" showErrorMessage="true" sqref="M478" type="list">
      <formula1>'DropdownOptions'!$A$2:$A$5</formula1>
    </dataValidation>
    <dataValidation allowBlank="true" error="Please select a valid option from the dropdown list" errorStyle="stop" errorTitle="Invalid Selection" showErrorMessage="true" sqref="M479" type="list">
      <formula1>'DropdownOptions'!$A$2:$A$5</formula1>
    </dataValidation>
    <dataValidation allowBlank="true" error="Please select a valid option from the dropdown list" errorStyle="stop" errorTitle="Invalid Selection" showErrorMessage="true" sqref="M480" type="list">
      <formula1>'DropdownOptions'!$A$2:$A$5</formula1>
    </dataValidation>
    <dataValidation allowBlank="true" error="Please select a valid option from the dropdown list" errorStyle="stop" errorTitle="Invalid Selection" showErrorMessage="true" sqref="M481" type="list">
      <formula1>'DropdownOptions'!$A$2:$A$5</formula1>
    </dataValidation>
    <dataValidation allowBlank="true" error="Please select a valid option from the dropdown list" errorStyle="stop" errorTitle="Invalid Selection" showErrorMessage="true" sqref="M482" type="list">
      <formula1>'DropdownOptions'!$A$2:$A$5</formula1>
    </dataValidation>
    <dataValidation allowBlank="true" error="Please select a valid option from the dropdown list" errorStyle="stop" errorTitle="Invalid Selection" showErrorMessage="true" sqref="M483" type="list">
      <formula1>'DropdownOptions'!$A$2:$A$5</formula1>
    </dataValidation>
    <dataValidation allowBlank="true" error="Please select a valid option from the dropdown list" errorStyle="stop" errorTitle="Invalid Selection" showErrorMessage="true" sqref="M484" type="list">
      <formula1>'DropdownOptions'!$A$2:$A$5</formula1>
    </dataValidation>
    <dataValidation allowBlank="true" error="Please select a valid option from the dropdown list" errorStyle="stop" errorTitle="Invalid Selection" showErrorMessage="true" sqref="M485" type="list">
      <formula1>'DropdownOptions'!$A$2:$A$5</formula1>
    </dataValidation>
    <dataValidation allowBlank="true" error="Please select a valid option from the dropdown list" errorStyle="stop" errorTitle="Invalid Selection" showErrorMessage="true" sqref="M486" type="list">
      <formula1>'DropdownOptions'!$A$2:$A$5</formula1>
    </dataValidation>
    <dataValidation allowBlank="true" error="Please select a valid option from the dropdown list" errorStyle="stop" errorTitle="Invalid Selection" showErrorMessage="true" sqref="M487" type="list">
      <formula1>'DropdownOptions'!$A$2:$A$5</formula1>
    </dataValidation>
    <dataValidation allowBlank="true" error="Please select a valid option from the dropdown list" errorStyle="stop" errorTitle="Invalid Selection" showErrorMessage="true" sqref="M488" type="list">
      <formula1>'DropdownOptions'!$A$2:$A$5</formula1>
    </dataValidation>
    <dataValidation allowBlank="true" error="Please select a valid option from the dropdown list" errorStyle="stop" errorTitle="Invalid Selection" showErrorMessage="true" sqref="M489" type="list">
      <formula1>'DropdownOptions'!$A$2:$A$5</formula1>
    </dataValidation>
    <dataValidation allowBlank="true" error="Please select a valid option from the dropdown list" errorStyle="stop" errorTitle="Invalid Selection" showErrorMessage="true" sqref="M490" type="list">
      <formula1>'DropdownOptions'!$A$2:$A$5</formula1>
    </dataValidation>
    <dataValidation allowBlank="true" error="Please select a valid option from the dropdown list" errorStyle="stop" errorTitle="Invalid Selection" showErrorMessage="true" sqref="M491" type="list">
      <formula1>'DropdownOptions'!$A$2:$A$5</formula1>
    </dataValidation>
    <dataValidation allowBlank="true" error="Please select a valid option from the dropdown list" errorStyle="stop" errorTitle="Invalid Selection" showErrorMessage="true" sqref="M492" type="list">
      <formula1>'DropdownOptions'!$A$2:$A$5</formula1>
    </dataValidation>
    <dataValidation allowBlank="true" error="Please select a valid option from the dropdown list" errorStyle="stop" errorTitle="Invalid Selection" showErrorMessage="true" sqref="M493" type="list">
      <formula1>'DropdownOptions'!$A$2:$A$5</formula1>
    </dataValidation>
    <dataValidation allowBlank="true" error="Please select a valid option from the dropdown list" errorStyle="stop" errorTitle="Invalid Selection" showErrorMessage="true" sqref="M494" type="list">
      <formula1>'DropdownOptions'!$A$2:$A$5</formula1>
    </dataValidation>
    <dataValidation allowBlank="true" error="Please select a valid option from the dropdown list" errorStyle="stop" errorTitle="Invalid Selection" showErrorMessage="true" sqref="M495" type="list">
      <formula1>'DropdownOptions'!$A$2:$A$5</formula1>
    </dataValidation>
    <dataValidation allowBlank="true" error="Please select a valid option from the dropdown list" errorStyle="stop" errorTitle="Invalid Selection" showErrorMessage="true" sqref="M496" type="list">
      <formula1>'DropdownOptions'!$A$2:$A$5</formula1>
    </dataValidation>
    <dataValidation allowBlank="true" error="Please select a valid option from the dropdown list" errorStyle="stop" errorTitle="Invalid Selection" showErrorMessage="true" sqref="M497" type="list">
      <formula1>'DropdownOptions'!$A$2:$A$5</formula1>
    </dataValidation>
    <dataValidation allowBlank="true" error="Please select a valid option from the dropdown list" errorStyle="stop" errorTitle="Invalid Selection" showErrorMessage="true" sqref="M498" type="list">
      <formula1>'DropdownOptions'!$A$2:$A$5</formula1>
    </dataValidation>
    <dataValidation allowBlank="true" error="Please select a valid option from the dropdown list" errorStyle="stop" errorTitle="Invalid Selection" showErrorMessage="true" sqref="M499" type="list">
      <formula1>'DropdownOptions'!$A$2:$A$5</formula1>
    </dataValidation>
    <dataValidation allowBlank="true" error="Please select a valid option from the dropdown list" errorStyle="stop" errorTitle="Invalid Selection" showErrorMessage="true" sqref="M500" type="list">
      <formula1>'DropdownOptions'!$A$2:$A$5</formula1>
    </dataValidation>
    <dataValidation allowBlank="true" error="Please select a valid option from the dropdown list" errorStyle="stop" errorTitle="Invalid Selection" showErrorMessage="true" sqref="M501" type="list">
      <formula1>'DropdownOptions'!$A$2:$A$5</formula1>
    </dataValidation>
    <dataValidation allowBlank="true" error="Please select a valid option from the dropdown list" errorStyle="stop" errorTitle="Invalid Selection" showErrorMessage="true" sqref="M502" type="list">
      <formula1>'DropdownOptions'!$A$2:$A$5</formula1>
    </dataValidation>
    <dataValidation allowBlank="true" error="Please select a valid option from the dropdown list" errorStyle="stop" errorTitle="Invalid Selection" showErrorMessage="true" sqref="M503" type="list">
      <formula1>'DropdownOptions'!$A$2:$A$5</formula1>
    </dataValidation>
    <dataValidation allowBlank="true" error="Please select a valid option from the dropdown list" errorStyle="stop" errorTitle="Invalid Selection" showErrorMessage="true" sqref="M504" type="list">
      <formula1>'DropdownOptions'!$A$2:$A$5</formula1>
    </dataValidation>
    <dataValidation allowBlank="true" error="Please select a valid option from the dropdown list" errorStyle="stop" errorTitle="Invalid Selection" showErrorMessage="true" sqref="M505" type="list">
      <formula1>'DropdownOptions'!$A$2:$A$5</formula1>
    </dataValidation>
    <dataValidation allowBlank="true" error="Please select a valid option from the dropdown list" errorStyle="stop" errorTitle="Invalid Selection" showErrorMessage="true" sqref="M506" type="list">
      <formula1>'DropdownOptions'!$A$2:$A$5</formula1>
    </dataValidation>
    <dataValidation allowBlank="true" error="Please select a valid option from the dropdown list" errorStyle="stop" errorTitle="Invalid Selection" showErrorMessage="true" sqref="M507" type="list">
      <formula1>'DropdownOptions'!$A$2:$A$5</formula1>
    </dataValidation>
    <dataValidation allowBlank="true" error="Please select a valid option from the dropdown list" errorStyle="stop" errorTitle="Invalid Selection" showErrorMessage="true" sqref="M508" type="list">
      <formula1>'DropdownOptions'!$A$2:$A$5</formula1>
    </dataValidation>
    <dataValidation allowBlank="true" error="Please select a valid option from the dropdown list" errorStyle="stop" errorTitle="Invalid Selection" showErrorMessage="true" sqref="M509" type="list">
      <formula1>'DropdownOptions'!$A$2:$A$5</formula1>
    </dataValidation>
    <dataValidation allowBlank="true" error="Please select a valid option from the dropdown list" errorStyle="stop" errorTitle="Invalid Selection" showErrorMessage="true" sqref="M510" type="list">
      <formula1>'DropdownOptions'!$A$2:$A$5</formula1>
    </dataValidation>
    <dataValidation allowBlank="true" error="Please select a valid option from the dropdown list" errorStyle="stop" errorTitle="Invalid Selection" showErrorMessage="true" sqref="M511" type="list">
      <formula1>'DropdownOptions'!$A$2:$A$5</formula1>
    </dataValidation>
    <dataValidation allowBlank="true" error="Please select a valid option from the dropdown list" errorStyle="stop" errorTitle="Invalid Selection" showErrorMessage="true" sqref="M512" type="list">
      <formula1>'DropdownOptions'!$A$2:$A$5</formula1>
    </dataValidation>
    <dataValidation allowBlank="true" error="Please select a valid option from the dropdown list" errorStyle="stop" errorTitle="Invalid Selection" showErrorMessage="true" sqref="M513" type="list">
      <formula1>'DropdownOptions'!$A$2:$A$5</formula1>
    </dataValidation>
    <dataValidation allowBlank="true" error="Please select a valid option from the dropdown list" errorStyle="stop" errorTitle="Invalid Selection" showErrorMessage="true" sqref="M514" type="list">
      <formula1>'DropdownOptions'!$A$2:$A$5</formula1>
    </dataValidation>
    <dataValidation allowBlank="true" error="Please select a valid option from the dropdown list" errorStyle="stop" errorTitle="Invalid Selection" showErrorMessage="true" sqref="M515" type="list">
      <formula1>'DropdownOptions'!$A$2:$A$5</formula1>
    </dataValidation>
    <dataValidation allowBlank="true" error="Please select a valid option from the dropdown list" errorStyle="stop" errorTitle="Invalid Selection" showErrorMessage="true" sqref="M516" type="list">
      <formula1>'DropdownOptions'!$A$2:$A$5</formula1>
    </dataValidation>
    <dataValidation allowBlank="true" error="Please select a valid option from the dropdown list" errorStyle="stop" errorTitle="Invalid Selection" showErrorMessage="true" sqref="M517" type="list">
      <formula1>'DropdownOptions'!$A$2:$A$5</formula1>
    </dataValidation>
    <dataValidation allowBlank="true" error="Please select a valid option from the dropdown list" errorStyle="stop" errorTitle="Invalid Selection" showErrorMessage="true" sqref="M518" type="list">
      <formula1>'DropdownOptions'!$A$2:$A$5</formula1>
    </dataValidation>
    <dataValidation allowBlank="true" error="Please select a valid option from the dropdown list" errorStyle="stop" errorTitle="Invalid Selection" showErrorMessage="true" sqref="M519" type="list">
      <formula1>'DropdownOptions'!$A$2:$A$5</formula1>
    </dataValidation>
    <dataValidation allowBlank="true" error="Please select a valid option from the dropdown list" errorStyle="stop" errorTitle="Invalid Selection" showErrorMessage="true" sqref="M520" type="list">
      <formula1>'DropdownOptions'!$A$2:$A$5</formula1>
    </dataValidation>
    <dataValidation allowBlank="true" error="Please select a valid option from the dropdown list" errorStyle="stop" errorTitle="Invalid Selection" showErrorMessage="true" sqref="M521" type="list">
      <formula1>'DropdownOptions'!$A$2:$A$5</formula1>
    </dataValidation>
    <dataValidation allowBlank="true" error="Please select a valid option from the dropdown list" errorStyle="stop" errorTitle="Invalid Selection" showErrorMessage="true" sqref="M522" type="list">
      <formula1>'DropdownOptions'!$A$2:$A$5</formula1>
    </dataValidation>
    <dataValidation allowBlank="true" error="Please select a valid option from the dropdown list" errorStyle="stop" errorTitle="Invalid Selection" showErrorMessage="true" sqref="M523" type="list">
      <formula1>'DropdownOptions'!$A$2:$A$5</formula1>
    </dataValidation>
    <dataValidation allowBlank="true" error="Please select a valid option from the dropdown list" errorStyle="stop" errorTitle="Invalid Selection" showErrorMessage="true" sqref="M524" type="list">
      <formula1>'DropdownOptions'!$A$2:$A$5</formula1>
    </dataValidation>
    <dataValidation allowBlank="true" error="Please select a valid option from the dropdown list" errorStyle="stop" errorTitle="Invalid Selection" showErrorMessage="true" sqref="M525" type="list">
      <formula1>'DropdownOptions'!$A$2:$A$5</formula1>
    </dataValidation>
    <dataValidation allowBlank="true" error="Please select a valid option from the dropdown list" errorStyle="stop" errorTitle="Invalid Selection" showErrorMessage="true" sqref="M526" type="list">
      <formula1>'DropdownOptions'!$A$2:$A$5</formula1>
    </dataValidation>
    <dataValidation allowBlank="true" error="Please select a valid option from the dropdown list" errorStyle="stop" errorTitle="Invalid Selection" showErrorMessage="true" sqref="M527" type="list">
      <formula1>'DropdownOptions'!$A$2:$A$5</formula1>
    </dataValidation>
    <dataValidation allowBlank="true" error="Please select a valid option from the dropdown list" errorStyle="stop" errorTitle="Invalid Selection" showErrorMessage="true" sqref="M528" type="list">
      <formula1>'DropdownOptions'!$A$2:$A$5</formula1>
    </dataValidation>
    <dataValidation allowBlank="true" error="Please select a valid option from the dropdown list" errorStyle="stop" errorTitle="Invalid Selection" showErrorMessage="true" sqref="M529" type="list">
      <formula1>'DropdownOptions'!$A$2:$A$5</formula1>
    </dataValidation>
    <dataValidation allowBlank="true" error="Please select a valid option from the dropdown list" errorStyle="stop" errorTitle="Invalid Selection" showErrorMessage="true" sqref="M530" type="list">
      <formula1>'DropdownOptions'!$A$2:$A$5</formula1>
    </dataValidation>
    <dataValidation allowBlank="true" error="Please select a valid option from the dropdown list" errorStyle="stop" errorTitle="Invalid Selection" showErrorMessage="true" sqref="M531" type="list">
      <formula1>'DropdownOptions'!$A$2:$A$5</formula1>
    </dataValidation>
    <dataValidation allowBlank="true" error="Please select a valid option from the dropdown list" errorStyle="stop" errorTitle="Invalid Selection" showErrorMessage="true" sqref="M532" type="list">
      <formula1>'DropdownOptions'!$A$2:$A$5</formula1>
    </dataValidation>
    <dataValidation allowBlank="true" error="Please select a valid option from the dropdown list" errorStyle="stop" errorTitle="Invalid Selection" showErrorMessage="true" sqref="M533" type="list">
      <formula1>'DropdownOptions'!$A$2:$A$5</formula1>
    </dataValidation>
    <dataValidation allowBlank="true" error="Please select a valid option from the dropdown list" errorStyle="stop" errorTitle="Invalid Selection" showErrorMessage="true" sqref="M534" type="list">
      <formula1>'DropdownOptions'!$A$2:$A$5</formula1>
    </dataValidation>
    <dataValidation allowBlank="true" error="Please select a valid option from the dropdown list" errorStyle="stop" errorTitle="Invalid Selection" showErrorMessage="true" sqref="M535" type="list">
      <formula1>'DropdownOptions'!$A$2:$A$5</formula1>
    </dataValidation>
    <dataValidation allowBlank="true" error="Please select a valid option from the dropdown list" errorStyle="stop" errorTitle="Invalid Selection" showErrorMessage="true" sqref="M536" type="list">
      <formula1>'DropdownOptions'!$A$2:$A$5</formula1>
    </dataValidation>
    <dataValidation allowBlank="true" error="Please select a valid option from the dropdown list" errorStyle="stop" errorTitle="Invalid Selection" showErrorMessage="true" sqref="M537" type="list">
      <formula1>'DropdownOptions'!$A$2:$A$5</formula1>
    </dataValidation>
    <dataValidation allowBlank="true" error="Please select a valid option from the dropdown list" errorStyle="stop" errorTitle="Invalid Selection" showErrorMessage="true" sqref="M538" type="list">
      <formula1>'DropdownOptions'!$A$2:$A$5</formula1>
    </dataValidation>
    <dataValidation allowBlank="true" error="Please select a valid option from the dropdown list" errorStyle="stop" errorTitle="Invalid Selection" showErrorMessage="true" sqref="M539" type="list">
      <formula1>'DropdownOptions'!$A$2:$A$5</formula1>
    </dataValidation>
    <dataValidation allowBlank="true" error="Please select a valid option from the dropdown list" errorStyle="stop" errorTitle="Invalid Selection" showErrorMessage="true" sqref="M540" type="list">
      <formula1>'DropdownOptions'!$A$2:$A$5</formula1>
    </dataValidation>
    <dataValidation allowBlank="true" error="Please select a valid option from the dropdown list" errorStyle="stop" errorTitle="Invalid Selection" showErrorMessage="true" sqref="M541" type="list">
      <formula1>'DropdownOptions'!$A$2:$A$5</formula1>
    </dataValidation>
    <dataValidation allowBlank="true" error="Please select a valid option from the dropdown list" errorStyle="stop" errorTitle="Invalid Selection" showErrorMessage="true" sqref="M542" type="list">
      <formula1>'DropdownOptions'!$A$2:$A$5</formula1>
    </dataValidation>
    <dataValidation allowBlank="true" error="Please select a valid option from the dropdown list" errorStyle="stop" errorTitle="Invalid Selection" showErrorMessage="true" sqref="M543" type="list">
      <formula1>'DropdownOptions'!$A$2:$A$5</formula1>
    </dataValidation>
    <dataValidation allowBlank="true" error="Please select a valid option from the dropdown list" errorStyle="stop" errorTitle="Invalid Selection" showErrorMessage="true" sqref="M544" type="list">
      <formula1>'DropdownOptions'!$A$2:$A$5</formula1>
    </dataValidation>
    <dataValidation allowBlank="true" error="Please select a valid option from the dropdown list" errorStyle="stop" errorTitle="Invalid Selection" showErrorMessage="true" sqref="M545" type="list">
      <formula1>'DropdownOptions'!$A$2:$A$5</formula1>
    </dataValidation>
    <dataValidation allowBlank="true" error="Please select a valid option from the dropdown list" errorStyle="stop" errorTitle="Invalid Selection" showErrorMessage="true" sqref="M546" type="list">
      <formula1>'DropdownOptions'!$A$2:$A$5</formula1>
    </dataValidation>
    <dataValidation allowBlank="true" error="Please select a valid option from the dropdown list" errorStyle="stop" errorTitle="Invalid Selection" showErrorMessage="true" sqref="M547" type="list">
      <formula1>'DropdownOptions'!$A$2:$A$5</formula1>
    </dataValidation>
    <dataValidation allowBlank="true" error="Please select a valid option from the dropdown list" errorStyle="stop" errorTitle="Invalid Selection" showErrorMessage="true" sqref="M548" type="list">
      <formula1>'DropdownOptions'!$A$2:$A$5</formula1>
    </dataValidation>
    <dataValidation allowBlank="true" error="Please select a valid option from the dropdown list" errorStyle="stop" errorTitle="Invalid Selection" showErrorMessage="true" sqref="M549" type="list">
      <formula1>'DropdownOptions'!$A$2:$A$5</formula1>
    </dataValidation>
    <dataValidation allowBlank="true" error="Please select a valid option from the dropdown list" errorStyle="stop" errorTitle="Invalid Selection" showErrorMessage="true" sqref="M550" type="list">
      <formula1>'DropdownOptions'!$A$2:$A$5</formula1>
    </dataValidation>
    <dataValidation allowBlank="true" error="Please select a valid option from the dropdown list" errorStyle="stop" errorTitle="Invalid Selection" showErrorMessage="true" sqref="M551" type="list">
      <formula1>'DropdownOptions'!$A$2:$A$5</formula1>
    </dataValidation>
    <dataValidation allowBlank="true" error="Please select a valid option from the dropdown list" errorStyle="stop" errorTitle="Invalid Selection" showErrorMessage="true" sqref="M552" type="list">
      <formula1>'DropdownOptions'!$A$2:$A$5</formula1>
    </dataValidation>
    <dataValidation allowBlank="true" error="Please select a valid option from the dropdown list" errorStyle="stop" errorTitle="Invalid Selection" showErrorMessage="true" sqref="M553" type="list">
      <formula1>'DropdownOptions'!$A$2:$A$5</formula1>
    </dataValidation>
    <dataValidation allowBlank="true" error="Please select a valid option from the dropdown list" errorStyle="stop" errorTitle="Invalid Selection" showErrorMessage="true" sqref="M554" type="list">
      <formula1>'DropdownOptions'!$A$2:$A$5</formula1>
    </dataValidation>
    <dataValidation allowBlank="true" error="Please select a valid option from the dropdown list" errorStyle="stop" errorTitle="Invalid Selection" showErrorMessage="true" sqref="M555" type="list">
      <formula1>'DropdownOptions'!$A$2:$A$5</formula1>
    </dataValidation>
    <dataValidation allowBlank="true" error="Please select a valid option from the dropdown list" errorStyle="stop" errorTitle="Invalid Selection" showErrorMessage="true" sqref="M556" type="list">
      <formula1>'DropdownOptions'!$A$2:$A$5</formula1>
    </dataValidation>
    <dataValidation allowBlank="true" error="Please select a valid option from the dropdown list" errorStyle="stop" errorTitle="Invalid Selection" showErrorMessage="true" sqref="M557" type="list">
      <formula1>'DropdownOptions'!$A$2:$A$5</formula1>
    </dataValidation>
    <dataValidation allowBlank="true" error="Please select a valid option from the dropdown list" errorStyle="stop" errorTitle="Invalid Selection" showErrorMessage="true" sqref="M558" type="list">
      <formula1>'DropdownOptions'!$A$2:$A$5</formula1>
    </dataValidation>
    <dataValidation allowBlank="true" error="Please select a valid option from the dropdown list" errorStyle="stop" errorTitle="Invalid Selection" showErrorMessage="true" sqref="M559" type="list">
      <formula1>'DropdownOptions'!$A$2:$A$5</formula1>
    </dataValidation>
    <dataValidation allowBlank="true" error="Please select a valid option from the dropdown list" errorStyle="stop" errorTitle="Invalid Selection" showErrorMessage="true" sqref="M560" type="list">
      <formula1>'DropdownOptions'!$A$2:$A$5</formula1>
    </dataValidation>
    <dataValidation allowBlank="true" error="Please select a valid option from the dropdown list" errorStyle="stop" errorTitle="Invalid Selection" showErrorMessage="true" sqref="M561" type="list">
      <formula1>'DropdownOptions'!$A$2:$A$5</formula1>
    </dataValidation>
    <dataValidation allowBlank="true" error="Please select a valid option from the dropdown list" errorStyle="stop" errorTitle="Invalid Selection" showErrorMessage="true" sqref="M562" type="list">
      <formula1>'DropdownOptions'!$A$2:$A$5</formula1>
    </dataValidation>
    <dataValidation allowBlank="true" error="Please select a valid option from the dropdown list" errorStyle="stop" errorTitle="Invalid Selection" showErrorMessage="true" sqref="M563" type="list">
      <formula1>'DropdownOptions'!$A$2:$A$5</formula1>
    </dataValidation>
    <dataValidation allowBlank="true" error="Please select a valid option from the dropdown list" errorStyle="stop" errorTitle="Invalid Selection" showErrorMessage="true" sqref="M564" type="list">
      <formula1>'DropdownOptions'!$A$2:$A$5</formula1>
    </dataValidation>
    <dataValidation allowBlank="true" error="Please select a valid option from the dropdown list" errorStyle="stop" errorTitle="Invalid Selection" showErrorMessage="true" sqref="M565" type="list">
      <formula1>'DropdownOptions'!$A$2:$A$5</formula1>
    </dataValidation>
    <dataValidation allowBlank="true" error="Please select a valid option from the dropdown list" errorStyle="stop" errorTitle="Invalid Selection" showErrorMessage="true" sqref="M566" type="list">
      <formula1>'DropdownOptions'!$A$2:$A$5</formula1>
    </dataValidation>
    <dataValidation allowBlank="true" error="Please select a valid option from the dropdown list" errorStyle="stop" errorTitle="Invalid Selection" showErrorMessage="true" sqref="M567" type="list">
      <formula1>'DropdownOptions'!$A$2:$A$5</formula1>
    </dataValidation>
    <dataValidation allowBlank="true" error="Please select a valid option from the dropdown list" errorStyle="stop" errorTitle="Invalid Selection" showErrorMessage="true" sqref="M568" type="list">
      <formula1>'DropdownOptions'!$A$2:$A$5</formula1>
    </dataValidation>
    <dataValidation allowBlank="true" error="Please select a valid option from the dropdown list" errorStyle="stop" errorTitle="Invalid Selection" showErrorMessage="true" sqref="M569" type="list">
      <formula1>'DropdownOptions'!$A$2:$A$5</formula1>
    </dataValidation>
    <dataValidation allowBlank="true" error="Please select a valid option from the dropdown list" errorStyle="stop" errorTitle="Invalid Selection" showErrorMessage="true" sqref="M570" type="list">
      <formula1>'DropdownOptions'!$A$2:$A$5</formula1>
    </dataValidation>
    <dataValidation allowBlank="true" error="Please select a valid option from the dropdown list" errorStyle="stop" errorTitle="Invalid Selection" showErrorMessage="true" sqref="M571" type="list">
      <formula1>'DropdownOptions'!$A$2:$A$5</formula1>
    </dataValidation>
    <dataValidation allowBlank="true" error="Please select a valid option from the dropdown list" errorStyle="stop" errorTitle="Invalid Selection" showErrorMessage="true" sqref="M572" type="list">
      <formula1>'DropdownOptions'!$A$2:$A$5</formula1>
    </dataValidation>
    <dataValidation allowBlank="true" error="Please select a valid option from the dropdown list" errorStyle="stop" errorTitle="Invalid Selection" showErrorMessage="true" sqref="M573" type="list">
      <formula1>'DropdownOptions'!$A$2:$A$5</formula1>
    </dataValidation>
    <dataValidation allowBlank="true" error="Please select a valid option from the dropdown list" errorStyle="stop" errorTitle="Invalid Selection" showErrorMessage="true" sqref="M574" type="list">
      <formula1>'DropdownOptions'!$A$2:$A$5</formula1>
    </dataValidation>
    <dataValidation allowBlank="true" error="Please select a valid option from the dropdown list" errorStyle="stop" errorTitle="Invalid Selection" showErrorMessage="true" sqref="M575" type="list">
      <formula1>'DropdownOptions'!$A$2:$A$5</formula1>
    </dataValidation>
    <dataValidation allowBlank="true" error="Please select a valid option from the dropdown list" errorStyle="stop" errorTitle="Invalid Selection" showErrorMessage="true" sqref="M576" type="list">
      <formula1>'DropdownOptions'!$A$2:$A$5</formula1>
    </dataValidation>
    <dataValidation allowBlank="true" error="Please select a valid option from the dropdown list" errorStyle="stop" errorTitle="Invalid Selection" showErrorMessage="true" sqref="M577" type="list">
      <formula1>'DropdownOptions'!$A$2:$A$5</formula1>
    </dataValidation>
    <dataValidation allowBlank="true" error="Please select a valid option from the dropdown list" errorStyle="stop" errorTitle="Invalid Selection" showErrorMessage="true" sqref="M578" type="list">
      <formula1>'DropdownOptions'!$A$2:$A$5</formula1>
    </dataValidation>
    <dataValidation allowBlank="true" error="Please select a valid option from the dropdown list" errorStyle="stop" errorTitle="Invalid Selection" showErrorMessage="true" sqref="M579" type="list">
      <formula1>'DropdownOptions'!$A$2:$A$5</formula1>
    </dataValidation>
    <dataValidation allowBlank="true" error="Please select a valid option from the dropdown list" errorStyle="stop" errorTitle="Invalid Selection" showErrorMessage="true" sqref="M580" type="list">
      <formula1>'DropdownOptions'!$A$2:$A$5</formula1>
    </dataValidation>
    <dataValidation allowBlank="true" error="Please select a valid option from the dropdown list" errorStyle="stop" errorTitle="Invalid Selection" showErrorMessage="true" sqref="M581" type="list">
      <formula1>'DropdownOptions'!$A$2:$A$5</formula1>
    </dataValidation>
    <dataValidation allowBlank="true" error="Please select a valid option from the dropdown list" errorStyle="stop" errorTitle="Invalid Selection" showErrorMessage="true" sqref="M582" type="list">
      <formula1>'DropdownOptions'!$A$2:$A$5</formula1>
    </dataValidation>
    <dataValidation allowBlank="true" error="Please select a valid option from the dropdown list" errorStyle="stop" errorTitle="Invalid Selection" showErrorMessage="true" sqref="M583" type="list">
      <formula1>'DropdownOptions'!$A$2:$A$5</formula1>
    </dataValidation>
    <dataValidation allowBlank="true" error="Please select a valid option from the dropdown list" errorStyle="stop" errorTitle="Invalid Selection" showErrorMessage="true" sqref="M584" type="list">
      <formula1>'DropdownOptions'!$A$2:$A$5</formula1>
    </dataValidation>
    <dataValidation allowBlank="true" error="Please select a valid option from the dropdown list" errorStyle="stop" errorTitle="Invalid Selection" showErrorMessage="true" sqref="M585" type="list">
      <formula1>'DropdownOptions'!$A$2:$A$5</formula1>
    </dataValidation>
    <dataValidation allowBlank="true" error="Please select a valid option from the dropdown list" errorStyle="stop" errorTitle="Invalid Selection" showErrorMessage="true" sqref="M586" type="list">
      <formula1>'DropdownOptions'!$A$2:$A$5</formula1>
    </dataValidation>
    <dataValidation allowBlank="true" error="Please select a valid option from the dropdown list" errorStyle="stop" errorTitle="Invalid Selection" showErrorMessage="true" sqref="M587" type="list">
      <formula1>'DropdownOptions'!$A$2:$A$5</formula1>
    </dataValidation>
    <dataValidation allowBlank="true" error="Please select a valid option from the dropdown list" errorStyle="stop" errorTitle="Invalid Selection" showErrorMessage="true" sqref="M588" type="list">
      <formula1>'DropdownOptions'!$A$2:$A$5</formula1>
    </dataValidation>
    <dataValidation allowBlank="true" error="Please select a valid option from the dropdown list" errorStyle="stop" errorTitle="Invalid Selection" showErrorMessage="true" sqref="M589" type="list">
      <formula1>'DropdownOptions'!$A$2:$A$5</formula1>
    </dataValidation>
    <dataValidation allowBlank="true" error="Please select a valid option from the dropdown list" errorStyle="stop" errorTitle="Invalid Selection" showErrorMessage="true" sqref="M590" type="list">
      <formula1>'DropdownOptions'!$A$2:$A$5</formula1>
    </dataValidation>
    <dataValidation allowBlank="true" error="Please select a valid option from the dropdown list" errorStyle="stop" errorTitle="Invalid Selection" showErrorMessage="true" sqref="M591" type="list">
      <formula1>'DropdownOptions'!$A$2:$A$5</formula1>
    </dataValidation>
    <dataValidation allowBlank="true" error="Please select a valid option from the dropdown list" errorStyle="stop" errorTitle="Invalid Selection" showErrorMessage="true" sqref="M592" type="list">
      <formula1>'DropdownOptions'!$A$2:$A$5</formula1>
    </dataValidation>
    <dataValidation allowBlank="true" error="Please select a valid option from the dropdown list" errorStyle="stop" errorTitle="Invalid Selection" showErrorMessage="true" sqref="M593" type="list">
      <formula1>'DropdownOptions'!$A$2:$A$5</formula1>
    </dataValidation>
    <dataValidation allowBlank="true" error="Please select a valid option from the dropdown list" errorStyle="stop" errorTitle="Invalid Selection" showErrorMessage="true" sqref="M594" type="list">
      <formula1>'DropdownOptions'!$A$2:$A$5</formula1>
    </dataValidation>
    <dataValidation allowBlank="true" error="Please select a valid option from the dropdown list" errorStyle="stop" errorTitle="Invalid Selection" showErrorMessage="true" sqref="M595" type="list">
      <formula1>'DropdownOptions'!$A$2:$A$5</formula1>
    </dataValidation>
    <dataValidation allowBlank="true" error="Please select a valid option from the dropdown list" errorStyle="stop" errorTitle="Invalid Selection" showErrorMessage="true" sqref="M596" type="list">
      <formula1>'DropdownOptions'!$A$2:$A$5</formula1>
    </dataValidation>
    <dataValidation allowBlank="true" error="Please select a valid option from the dropdown list" errorStyle="stop" errorTitle="Invalid Selection" showErrorMessage="true" sqref="M597" type="list">
      <formula1>'DropdownOptions'!$A$2:$A$5</formula1>
    </dataValidation>
    <dataValidation allowBlank="true" error="Please select a valid option from the dropdown list" errorStyle="stop" errorTitle="Invalid Selection" showErrorMessage="true" sqref="M598" type="list">
      <formula1>'DropdownOptions'!$A$2:$A$5</formula1>
    </dataValidation>
    <dataValidation allowBlank="true" error="Please select a valid option from the dropdown list" errorStyle="stop" errorTitle="Invalid Selection" showErrorMessage="true" sqref="M599" type="list">
      <formula1>'DropdownOptions'!$A$2:$A$5</formula1>
    </dataValidation>
    <dataValidation allowBlank="true" error="Please select a valid option from the dropdown list" errorStyle="stop" errorTitle="Invalid Selection" showErrorMessage="true" sqref="M600" type="list">
      <formula1>'DropdownOptions'!$A$2:$A$5</formula1>
    </dataValidation>
    <dataValidation allowBlank="true" error="Please select a valid option from the dropdown list" errorStyle="stop" errorTitle="Invalid Selection" showErrorMessage="true" sqref="M601" type="list">
      <formula1>'DropdownOptions'!$A$2:$A$5</formula1>
    </dataValidation>
    <dataValidation allowBlank="true" error="Please select a valid option from the dropdown list" errorStyle="stop" errorTitle="Invalid Selection" showErrorMessage="true" sqref="M602" type="list">
      <formula1>'DropdownOptions'!$A$2:$A$5</formula1>
    </dataValidation>
    <dataValidation allowBlank="true" error="Please select a valid option from the dropdown list" errorStyle="stop" errorTitle="Invalid Selection" showErrorMessage="true" sqref="M603" type="list">
      <formula1>'DropdownOptions'!$A$2:$A$5</formula1>
    </dataValidation>
    <dataValidation allowBlank="true" error="Please select a valid option from the dropdown list" errorStyle="stop" errorTitle="Invalid Selection" showErrorMessage="true" sqref="M604" type="list">
      <formula1>'DropdownOptions'!$A$2:$A$5</formula1>
    </dataValidation>
    <dataValidation allowBlank="true" error="Please select a valid option from the dropdown list" errorStyle="stop" errorTitle="Invalid Selection" showErrorMessage="true" sqref="M605" type="list">
      <formula1>'DropdownOptions'!$A$2:$A$5</formula1>
    </dataValidation>
    <dataValidation allowBlank="true" error="Please select a valid option from the dropdown list" errorStyle="stop" errorTitle="Invalid Selection" showErrorMessage="true" sqref="M606" type="list">
      <formula1>'DropdownOptions'!$A$2:$A$5</formula1>
    </dataValidation>
    <dataValidation allowBlank="true" error="Please select a valid option from the dropdown list" errorStyle="stop" errorTitle="Invalid Selection" showErrorMessage="true" sqref="M607" type="list">
      <formula1>'DropdownOptions'!$A$2:$A$5</formula1>
    </dataValidation>
    <dataValidation allowBlank="true" error="Please select a valid option from the dropdown list" errorStyle="stop" errorTitle="Invalid Selection" showErrorMessage="true" sqref="M608" type="list">
      <formula1>'DropdownOptions'!$A$2:$A$5</formula1>
    </dataValidation>
    <dataValidation allowBlank="true" error="Please select a valid option from the dropdown list" errorStyle="stop" errorTitle="Invalid Selection" showErrorMessage="true" sqref="M609" type="list">
      <formula1>'DropdownOptions'!$A$2:$A$5</formula1>
    </dataValidation>
    <dataValidation allowBlank="true" error="Please select a valid option from the dropdown list" errorStyle="stop" errorTitle="Invalid Selection" showErrorMessage="true" sqref="M610" type="list">
      <formula1>'DropdownOptions'!$A$2:$A$5</formula1>
    </dataValidation>
    <dataValidation allowBlank="true" error="Please select a valid option from the dropdown list" errorStyle="stop" errorTitle="Invalid Selection" showErrorMessage="true" sqref="M611" type="list">
      <formula1>'DropdownOptions'!$A$2:$A$5</formula1>
    </dataValidation>
    <dataValidation allowBlank="true" error="Please select a valid option from the dropdown list" errorStyle="stop" errorTitle="Invalid Selection" showErrorMessage="true" sqref="M612" type="list">
      <formula1>'DropdownOptions'!$A$2:$A$5</formula1>
    </dataValidation>
    <dataValidation allowBlank="true" error="Please select a valid option from the dropdown list" errorStyle="stop" errorTitle="Invalid Selection" showErrorMessage="true" sqref="M613" type="list">
      <formula1>'DropdownOptions'!$A$2:$A$5</formula1>
    </dataValidation>
    <dataValidation allowBlank="true" error="Please select a valid option from the dropdown list" errorStyle="stop" errorTitle="Invalid Selection" showErrorMessage="true" sqref="M614" type="list">
      <formula1>'DropdownOptions'!$A$2:$A$5</formula1>
    </dataValidation>
    <dataValidation allowBlank="true" error="Please select a valid option from the dropdown list" errorStyle="stop" errorTitle="Invalid Selection" showErrorMessage="true" sqref="M615" type="list">
      <formula1>'DropdownOptions'!$A$2:$A$5</formula1>
    </dataValidation>
    <dataValidation allowBlank="true" error="Please select a valid option from the dropdown list" errorStyle="stop" errorTitle="Invalid Selection" showErrorMessage="true" sqref="M616" type="list">
      <formula1>'DropdownOptions'!$A$2:$A$5</formula1>
    </dataValidation>
    <dataValidation allowBlank="true" error="Please select a valid option from the dropdown list" errorStyle="stop" errorTitle="Invalid Selection" showErrorMessage="true" sqref="M617" type="list">
      <formula1>'DropdownOptions'!$A$2:$A$5</formula1>
    </dataValidation>
    <dataValidation allowBlank="true" error="Please select a valid option from the dropdown list" errorStyle="stop" errorTitle="Invalid Selection" showErrorMessage="true" sqref="M618" type="list">
      <formula1>'DropdownOptions'!$A$2:$A$5</formula1>
    </dataValidation>
    <dataValidation allowBlank="true" error="Please select a valid option from the dropdown list" errorStyle="stop" errorTitle="Invalid Selection" showErrorMessage="true" sqref="M619" type="list">
      <formula1>'DropdownOptions'!$A$2:$A$5</formula1>
    </dataValidation>
    <dataValidation allowBlank="true" error="Please select a valid option from the dropdown list" errorStyle="stop" errorTitle="Invalid Selection" showErrorMessage="true" sqref="M620" type="list">
      <formula1>'DropdownOptions'!$A$2:$A$5</formula1>
    </dataValidation>
    <dataValidation allowBlank="true" error="Please select a valid option from the dropdown list" errorStyle="stop" errorTitle="Invalid Selection" showErrorMessage="true" sqref="M621" type="list">
      <formula1>'DropdownOptions'!$A$2:$A$5</formula1>
    </dataValidation>
    <dataValidation allowBlank="true" error="Please select a valid option from the dropdown list" errorStyle="stop" errorTitle="Invalid Selection" showErrorMessage="true" sqref="M622" type="list">
      <formula1>'DropdownOptions'!$A$2:$A$5</formula1>
    </dataValidation>
    <dataValidation allowBlank="true" error="Please select a valid option from the dropdown list" errorStyle="stop" errorTitle="Invalid Selection" showErrorMessage="true" sqref="M623" type="list">
      <formula1>'DropdownOptions'!$A$2:$A$5</formula1>
    </dataValidation>
    <dataValidation allowBlank="true" error="Please select a valid option from the dropdown list" errorStyle="stop" errorTitle="Invalid Selection" showErrorMessage="true" sqref="M624" type="list">
      <formula1>'DropdownOptions'!$A$2:$A$5</formula1>
    </dataValidation>
    <dataValidation allowBlank="true" error="Please select a valid option from the dropdown list" errorStyle="stop" errorTitle="Invalid Selection" showErrorMessage="true" sqref="M625" type="list">
      <formula1>'DropdownOptions'!$A$2:$A$5</formula1>
    </dataValidation>
    <dataValidation allowBlank="true" error="Please select a valid option from the dropdown list" errorStyle="stop" errorTitle="Invalid Selection" showErrorMessage="true" sqref="M626" type="list">
      <formula1>'DropdownOptions'!$A$2:$A$5</formula1>
    </dataValidation>
    <dataValidation allowBlank="true" error="Please select a valid option from the dropdown list" errorStyle="stop" errorTitle="Invalid Selection" showErrorMessage="true" sqref="M627" type="list">
      <formula1>'DropdownOptions'!$A$2:$A$5</formula1>
    </dataValidation>
    <dataValidation allowBlank="true" error="Please select a valid option from the dropdown list" errorStyle="stop" errorTitle="Invalid Selection" showErrorMessage="true" sqref="M628" type="list">
      <formula1>'DropdownOptions'!$A$2:$A$5</formula1>
    </dataValidation>
    <dataValidation allowBlank="true" error="Please select a valid option from the dropdown list" errorStyle="stop" errorTitle="Invalid Selection" showErrorMessage="true" sqref="M629" type="list">
      <formula1>'DropdownOptions'!$A$2:$A$5</formula1>
    </dataValidation>
    <dataValidation allowBlank="true" error="Please select a valid option from the dropdown list" errorStyle="stop" errorTitle="Invalid Selection" showErrorMessage="true" sqref="M630" type="list">
      <formula1>'DropdownOptions'!$A$2:$A$5</formula1>
    </dataValidation>
    <dataValidation allowBlank="true" error="Please select a valid option from the dropdown list" errorStyle="stop" errorTitle="Invalid Selection" showErrorMessage="true" sqref="M631" type="list">
      <formula1>'DropdownOptions'!$A$2:$A$5</formula1>
    </dataValidation>
    <dataValidation allowBlank="true" error="Please select a valid option from the dropdown list" errorStyle="stop" errorTitle="Invalid Selection" showErrorMessage="true" sqref="M632" type="list">
      <formula1>'DropdownOptions'!$A$2:$A$5</formula1>
    </dataValidation>
    <dataValidation allowBlank="true" error="Please select a valid option from the dropdown list" errorStyle="stop" errorTitle="Invalid Selection" showErrorMessage="true" sqref="M633" type="list">
      <formula1>'DropdownOptions'!$A$2:$A$5</formula1>
    </dataValidation>
    <dataValidation allowBlank="true" error="Please select a valid option from the dropdown list" errorStyle="stop" errorTitle="Invalid Selection" showErrorMessage="true" sqref="M634" type="list">
      <formula1>'DropdownOptions'!$A$2:$A$5</formula1>
    </dataValidation>
    <dataValidation allowBlank="true" error="Please select a valid option from the dropdown list" errorStyle="stop" errorTitle="Invalid Selection" showErrorMessage="true" sqref="M635" type="list">
      <formula1>'DropdownOptions'!$A$2:$A$5</formula1>
    </dataValidation>
    <dataValidation allowBlank="true" error="Please select a valid option from the dropdown list" errorStyle="stop" errorTitle="Invalid Selection" showErrorMessage="true" sqref="M636" type="list">
      <formula1>'DropdownOptions'!$A$2:$A$5</formula1>
    </dataValidation>
    <dataValidation allowBlank="true" error="Please select a valid option from the dropdown list" errorStyle="stop" errorTitle="Invalid Selection" showErrorMessage="true" sqref="M637" type="list">
      <formula1>'DropdownOptions'!$A$2:$A$5</formula1>
    </dataValidation>
    <dataValidation allowBlank="true" error="Please select a valid option from the dropdown list" errorStyle="stop" errorTitle="Invalid Selection" showErrorMessage="true" sqref="M638" type="list">
      <formula1>'DropdownOptions'!$A$2:$A$5</formula1>
    </dataValidation>
    <dataValidation allowBlank="true" error="Please select a valid option from the dropdown list" errorStyle="stop" errorTitle="Invalid Selection" showErrorMessage="true" sqref="M639" type="list">
      <formula1>'DropdownOptions'!$A$2:$A$5</formula1>
    </dataValidation>
    <dataValidation allowBlank="true" error="Please select a valid option from the dropdown list" errorStyle="stop" errorTitle="Invalid Selection" showErrorMessage="true" sqref="M640" type="list">
      <formula1>'DropdownOptions'!$A$2:$A$5</formula1>
    </dataValidation>
    <dataValidation allowBlank="true" error="Please select a valid option from the dropdown list" errorStyle="stop" errorTitle="Invalid Selection" showErrorMessage="true" sqref="M641" type="list">
      <formula1>'DropdownOptions'!$A$2:$A$5</formula1>
    </dataValidation>
    <dataValidation allowBlank="true" error="Please select a valid option from the dropdown list" errorStyle="stop" errorTitle="Invalid Selection" showErrorMessage="true" sqref="M642" type="list">
      <formula1>'DropdownOptions'!$A$2:$A$5</formula1>
    </dataValidation>
    <dataValidation allowBlank="true" error="Please select a valid option from the dropdown list" errorStyle="stop" errorTitle="Invalid Selection" showErrorMessage="true" sqref="M643" type="list">
      <formula1>'DropdownOptions'!$A$2:$A$5</formula1>
    </dataValidation>
    <dataValidation allowBlank="true" error="Please select a valid option from the dropdown list" errorStyle="stop" errorTitle="Invalid Selection" showErrorMessage="true" sqref="M644" type="list">
      <formula1>'DropdownOptions'!$A$2:$A$5</formula1>
    </dataValidation>
    <dataValidation allowBlank="true" error="Please select a valid option from the dropdown list" errorStyle="stop" errorTitle="Invalid Selection" showErrorMessage="true" sqref="M645" type="list">
      <formula1>'DropdownOptions'!$A$2:$A$5</formula1>
    </dataValidation>
    <dataValidation allowBlank="true" error="Please select a valid option from the dropdown list" errorStyle="stop" errorTitle="Invalid Selection" showErrorMessage="true" sqref="M646" type="list">
      <formula1>'DropdownOptions'!$A$2:$A$5</formula1>
    </dataValidation>
    <dataValidation allowBlank="true" error="Please select a valid option from the dropdown list" errorStyle="stop" errorTitle="Invalid Selection" showErrorMessage="true" sqref="M647" type="list">
      <formula1>'DropdownOptions'!$A$2:$A$5</formula1>
    </dataValidation>
    <dataValidation allowBlank="true" error="Please select a valid option from the dropdown list" errorStyle="stop" errorTitle="Invalid Selection" showErrorMessage="true" sqref="M648" type="list">
      <formula1>'DropdownOptions'!$A$2:$A$5</formula1>
    </dataValidation>
    <dataValidation allowBlank="true" error="Please select a valid option from the dropdown list" errorStyle="stop" errorTitle="Invalid Selection" showErrorMessage="true" sqref="M649" type="list">
      <formula1>'DropdownOptions'!$A$2:$A$5</formula1>
    </dataValidation>
    <dataValidation allowBlank="true" error="Please select a valid option from the dropdown list" errorStyle="stop" errorTitle="Invalid Selection" showErrorMessage="true" sqref="M650" type="list">
      <formula1>'DropdownOptions'!$A$2:$A$5</formula1>
    </dataValidation>
    <dataValidation allowBlank="true" error="Please select a valid option from the dropdown list" errorStyle="stop" errorTitle="Invalid Selection" showErrorMessage="true" sqref="M651" type="list">
      <formula1>'DropdownOptions'!$A$2:$A$5</formula1>
    </dataValidation>
    <dataValidation allowBlank="true" error="Please select a valid option from the dropdown list" errorStyle="stop" errorTitle="Invalid Selection" showErrorMessage="true" sqref="M652" type="list">
      <formula1>'DropdownOptions'!$A$2:$A$5</formula1>
    </dataValidation>
    <dataValidation allowBlank="true" error="Please select a valid option from the dropdown list" errorStyle="stop" errorTitle="Invalid Selection" showErrorMessage="true" sqref="M653" type="list">
      <formula1>'DropdownOptions'!$A$2:$A$5</formula1>
    </dataValidation>
    <dataValidation allowBlank="true" error="Please select a valid option from the dropdown list" errorStyle="stop" errorTitle="Invalid Selection" showErrorMessage="true" sqref="M654" type="list">
      <formula1>'DropdownOptions'!$A$2:$A$5</formula1>
    </dataValidation>
    <dataValidation allowBlank="true" error="Please select a valid option from the dropdown list" errorStyle="stop" errorTitle="Invalid Selection" showErrorMessage="true" sqref="M655" type="list">
      <formula1>'DropdownOptions'!$A$2:$A$5</formula1>
    </dataValidation>
    <dataValidation allowBlank="true" error="Please select a valid option from the dropdown list" errorStyle="stop" errorTitle="Invalid Selection" showErrorMessage="true" sqref="M656" type="list">
      <formula1>'DropdownOptions'!$A$2:$A$5</formula1>
    </dataValidation>
    <dataValidation allowBlank="true" error="Please select a valid option from the dropdown list" errorStyle="stop" errorTitle="Invalid Selection" showErrorMessage="true" sqref="M657" type="list">
      <formula1>'DropdownOptions'!$A$2:$A$5</formula1>
    </dataValidation>
    <dataValidation allowBlank="true" error="Please select a valid option from the dropdown list" errorStyle="stop" errorTitle="Invalid Selection" showErrorMessage="true" sqref="M658" type="list">
      <formula1>'DropdownOptions'!$A$2:$A$5</formula1>
    </dataValidation>
    <dataValidation allowBlank="true" error="Please select a valid option from the dropdown list" errorStyle="stop" errorTitle="Invalid Selection" showErrorMessage="true" sqref="M659" type="list">
      <formula1>'DropdownOptions'!$A$2:$A$5</formula1>
    </dataValidation>
    <dataValidation allowBlank="true" error="Please select a valid option from the dropdown list" errorStyle="stop" errorTitle="Invalid Selection" showErrorMessage="true" sqref="M660" type="list">
      <formula1>'DropdownOptions'!$A$2:$A$5</formula1>
    </dataValidation>
    <dataValidation allowBlank="true" error="Please select a valid option from the dropdown list" errorStyle="stop" errorTitle="Invalid Selection" showErrorMessage="true" sqref="M661" type="list">
      <formula1>'DropdownOptions'!$A$2:$A$5</formula1>
    </dataValidation>
    <dataValidation allowBlank="true" error="Please select a valid option from the dropdown list" errorStyle="stop" errorTitle="Invalid Selection" showErrorMessage="true" sqref="M662" type="list">
      <formula1>'DropdownOptions'!$A$2:$A$5</formula1>
    </dataValidation>
    <dataValidation allowBlank="true" error="Please select a valid option from the dropdown list" errorStyle="stop" errorTitle="Invalid Selection" showErrorMessage="true" sqref="M663" type="list">
      <formula1>'DropdownOptions'!$A$2:$A$5</formula1>
    </dataValidation>
    <dataValidation allowBlank="true" error="Please select a valid option from the dropdown list" errorStyle="stop" errorTitle="Invalid Selection" showErrorMessage="true" sqref="M664" type="list">
      <formula1>'DropdownOptions'!$A$2:$A$5</formula1>
    </dataValidation>
    <dataValidation allowBlank="true" error="Please select a valid option from the dropdown list" errorStyle="stop" errorTitle="Invalid Selection" showErrorMessage="true" sqref="M665" type="list">
      <formula1>'DropdownOptions'!$A$2:$A$5</formula1>
    </dataValidation>
    <dataValidation allowBlank="true" error="Please select a valid option from the dropdown list" errorStyle="stop" errorTitle="Invalid Selection" showErrorMessage="true" sqref="M666" type="list">
      <formula1>'DropdownOptions'!$A$2:$A$5</formula1>
    </dataValidation>
    <dataValidation allowBlank="true" error="Please select a valid option from the dropdown list" errorStyle="stop" errorTitle="Invalid Selection" showErrorMessage="true" sqref="M667" type="list">
      <formula1>'DropdownOptions'!$A$2:$A$5</formula1>
    </dataValidation>
    <dataValidation allowBlank="true" error="Please select a valid option from the dropdown list" errorStyle="stop" errorTitle="Invalid Selection" showErrorMessage="true" sqref="M668" type="list">
      <formula1>'DropdownOptions'!$A$2:$A$5</formula1>
    </dataValidation>
    <dataValidation allowBlank="true" error="Please select a valid option from the dropdown list" errorStyle="stop" errorTitle="Invalid Selection" showErrorMessage="true" sqref="M669" type="list">
      <formula1>'DropdownOptions'!$A$2:$A$5</formula1>
    </dataValidation>
    <dataValidation allowBlank="true" error="Please select a valid option from the dropdown list" errorStyle="stop" errorTitle="Invalid Selection" showErrorMessage="true" sqref="M670" type="list">
      <formula1>'DropdownOptions'!$A$2:$A$5</formula1>
    </dataValidation>
    <dataValidation allowBlank="true" error="Please select a valid option from the dropdown list" errorStyle="stop" errorTitle="Invalid Selection" showErrorMessage="true" sqref="M671" type="list">
      <formula1>'DropdownOptions'!$A$2:$A$5</formula1>
    </dataValidation>
    <dataValidation allowBlank="true" error="Please select a valid option from the dropdown list" errorStyle="stop" errorTitle="Invalid Selection" showErrorMessage="true" sqref="M672" type="list">
      <formula1>'DropdownOptions'!$A$2:$A$5</formula1>
    </dataValidation>
    <dataValidation allowBlank="true" error="Please select a valid option from the dropdown list" errorStyle="stop" errorTitle="Invalid Selection" showErrorMessage="true" sqref="M673" type="list">
      <formula1>'DropdownOptions'!$A$2:$A$5</formula1>
    </dataValidation>
    <dataValidation allowBlank="true" error="Please select a valid option from the dropdown list" errorStyle="stop" errorTitle="Invalid Selection" showErrorMessage="true" sqref="M674" type="list">
      <formula1>'DropdownOptions'!$A$2:$A$5</formula1>
    </dataValidation>
    <dataValidation allowBlank="true" error="Please select a valid option from the dropdown list" errorStyle="stop" errorTitle="Invalid Selection" showErrorMessage="true" sqref="M675" type="list">
      <formula1>'DropdownOptions'!$A$2:$A$5</formula1>
    </dataValidation>
    <dataValidation allowBlank="true" error="Please select a valid option from the dropdown list" errorStyle="stop" errorTitle="Invalid Selection" showErrorMessage="true" sqref="M676" type="list">
      <formula1>'DropdownOptions'!$A$2:$A$5</formula1>
    </dataValidation>
    <dataValidation allowBlank="true" error="Please select a valid option from the dropdown list" errorStyle="stop" errorTitle="Invalid Selection" showErrorMessage="true" sqref="M677" type="list">
      <formula1>'DropdownOptions'!$A$2:$A$5</formula1>
    </dataValidation>
    <dataValidation allowBlank="true" error="Please select a valid option from the dropdown list" errorStyle="stop" errorTitle="Invalid Selection" showErrorMessage="true" sqref="M678" type="list">
      <formula1>'DropdownOptions'!$A$2:$A$5</formula1>
    </dataValidation>
    <dataValidation allowBlank="true" error="Please select a valid option from the dropdown list" errorStyle="stop" errorTitle="Invalid Selection" showErrorMessage="true" sqref="M679" type="list">
      <formula1>'DropdownOptions'!$A$2:$A$5</formula1>
    </dataValidation>
    <dataValidation allowBlank="true" error="Please select a valid option from the dropdown list" errorStyle="stop" errorTitle="Invalid Selection" showErrorMessage="true" sqref="M680" type="list">
      <formula1>'DropdownOptions'!$A$2:$A$5</formula1>
    </dataValidation>
    <dataValidation allowBlank="true" error="Please select a valid option from the dropdown list" errorStyle="stop" errorTitle="Invalid Selection" showErrorMessage="true" sqref="M681" type="list">
      <formula1>'DropdownOptions'!$A$2:$A$5</formula1>
    </dataValidation>
    <dataValidation allowBlank="true" error="Please select a valid option from the dropdown list" errorStyle="stop" errorTitle="Invalid Selection" showErrorMessage="true" sqref="M682" type="list">
      <formula1>'DropdownOptions'!$A$2:$A$5</formula1>
    </dataValidation>
    <dataValidation allowBlank="true" error="Please select a valid option from the dropdown list" errorStyle="stop" errorTitle="Invalid Selection" showErrorMessage="true" sqref="M683" type="list">
      <formula1>'DropdownOptions'!$A$2:$A$5</formula1>
    </dataValidation>
    <dataValidation allowBlank="true" error="Please select a valid option from the dropdown list" errorStyle="stop" errorTitle="Invalid Selection" showErrorMessage="true" sqref="M684" type="list">
      <formula1>'DropdownOptions'!$A$2:$A$5</formula1>
    </dataValidation>
    <dataValidation allowBlank="true" error="Please select a valid option from the dropdown list" errorStyle="stop" errorTitle="Invalid Selection" showErrorMessage="true" sqref="M685" type="list">
      <formula1>'DropdownOptions'!$A$2:$A$5</formula1>
    </dataValidation>
    <dataValidation allowBlank="true" error="Please select a valid option from the dropdown list" errorStyle="stop" errorTitle="Invalid Selection" showErrorMessage="true" sqref="M686" type="list">
      <formula1>'DropdownOptions'!$A$2:$A$5</formula1>
    </dataValidation>
    <dataValidation allowBlank="true" error="Please select a valid option from the dropdown list" errorStyle="stop" errorTitle="Invalid Selection" showErrorMessage="true" sqref="M687" type="list">
      <formula1>'DropdownOptions'!$A$2:$A$5</formula1>
    </dataValidation>
    <dataValidation allowBlank="true" error="Please select a valid option from the dropdown list" errorStyle="stop" errorTitle="Invalid Selection" showErrorMessage="true" sqref="M688" type="list">
      <formula1>'DropdownOptions'!$A$2:$A$5</formula1>
    </dataValidation>
    <dataValidation allowBlank="true" error="Please select a valid option from the dropdown list" errorStyle="stop" errorTitle="Invalid Selection" showErrorMessage="true" sqref="M689" type="list">
      <formula1>'DropdownOptions'!$A$2:$A$5</formula1>
    </dataValidation>
    <dataValidation allowBlank="true" error="Please select a valid option from the dropdown list" errorStyle="stop" errorTitle="Invalid Selection" showErrorMessage="true" sqref="M690" type="list">
      <formula1>'DropdownOptions'!$A$2:$A$5</formula1>
    </dataValidation>
    <dataValidation allowBlank="true" error="Please select a valid option from the dropdown list" errorStyle="stop" errorTitle="Invalid Selection" showErrorMessage="true" sqref="M691" type="list">
      <formula1>'DropdownOptions'!$A$2:$A$5</formula1>
    </dataValidation>
    <dataValidation allowBlank="true" error="Please select a valid option from the dropdown list" errorStyle="stop" errorTitle="Invalid Selection" showErrorMessage="true" sqref="M692" type="list">
      <formula1>'DropdownOptions'!$A$2:$A$5</formula1>
    </dataValidation>
    <dataValidation allowBlank="true" error="Please select a valid option from the dropdown list" errorStyle="stop" errorTitle="Invalid Selection" showErrorMessage="true" sqref="M693" type="list">
      <formula1>'DropdownOptions'!$A$2:$A$5</formula1>
    </dataValidation>
    <dataValidation allowBlank="true" error="Please select a valid option from the dropdown list" errorStyle="stop" errorTitle="Invalid Selection" showErrorMessage="true" sqref="M694" type="list">
      <formula1>'DropdownOptions'!$A$2:$A$5</formula1>
    </dataValidation>
    <dataValidation allowBlank="true" error="Please select a valid option from the dropdown list" errorStyle="stop" errorTitle="Invalid Selection" showErrorMessage="true" sqref="M695" type="list">
      <formula1>'DropdownOptions'!$A$2:$A$5</formula1>
    </dataValidation>
    <dataValidation allowBlank="true" error="Please select a valid option from the dropdown list" errorStyle="stop" errorTitle="Invalid Selection" showErrorMessage="true" sqref="M696" type="list">
      <formula1>'DropdownOptions'!$A$2:$A$5</formula1>
    </dataValidation>
  </dataValidations>
</worksheet>
</file>

<file path=xl/worksheets/sheet3.xml><?xml version="1.0" encoding="utf-8"?>
<worksheet xmlns="http://schemas.openxmlformats.org/spreadsheetml/2006/main">
  <dimension ref="A1"/>
  <sheetViews>
    <sheetView workbookViewId="0"/>
  </sheetViews>
  <sheetData>
    <row r="1">
      <c r="A1" t="s">
        <v>0</v>
      </c>
      <c r="B1" t="s">
        <v>5</v>
      </c>
    </row>
    <row r="2">
      <c r="A2" t="s">
        <v>1</v>
      </c>
      <c r="B2" t="s">
        <v>6</v>
      </c>
    </row>
    <row r="3">
      <c r="A3" t="s">
        <v>2</v>
      </c>
      <c r="B3" t="s">
        <v>7</v>
      </c>
    </row>
    <row r="4">
      <c r="A4" t="s">
        <v>3</v>
      </c>
      <c r="B4" t="s">
        <v>8</v>
      </c>
    </row>
    <row r="5">
      <c r="A5" t="s">
        <v>4</v>
      </c>
      <c r="B5" t="s">
        <v>9</v>
      </c>
    </row>
  </sheetData>
  <sheetProtection sheet="true" objects="true" scenarios="true" formatCells="true" formatColumns="true" formatRows="true" insertColumns="true" insertRows="true" insertHyperlinks="true" deleteColumns="true" deleteRows="true" selectLockedCells="true" sort="true" autoFilter="true" pivotTables="true" selectUnlockedCells="true"/>
</worksheet>
</file>

<file path=xl/worksheets/sheet4.xml><?xml version="1.0" encoding="utf-8"?>
<worksheet xmlns="http://schemas.openxmlformats.org/spreadsheetml/2006/main">
  <dimension ref="A1"/>
  <sheetViews>
    <sheetView tabSelected="true" workbookViewId="0"/>
  </sheetViews>
  <sheetData>
    <row r="1">
      <c r="A1" t="s">
        <v>172</v>
      </c>
    </row>
    <row r="2">
      <c r="A2" t="s">
        <v>173</v>
      </c>
    </row>
    <row r="3">
      <c r="A3" t="s">
        <v>174</v>
      </c>
    </row>
    <row r="4">
      <c r="A4" t="s">
        <v>175</v>
      </c>
    </row>
    <row r="5">
      <c r="A5" t="s">
        <v>176</v>
      </c>
    </row>
    <row r="6">
      <c r="A6" t="s">
        <v>177</v>
      </c>
    </row>
    <row r="7">
      <c r="A7" t="s">
        <v>178</v>
      </c>
    </row>
    <row r="8">
      <c r="A8" t="s">
        <v>179</v>
      </c>
    </row>
    <row r="9">
      <c r="A9" t="s">
        <v>180</v>
      </c>
    </row>
    <row r="10">
      <c r="A10" t="s">
        <v>181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