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E49F783C-697C-47B9-866F-4C2BE6419B63}" xr6:coauthVersionLast="47" xr6:coauthVersionMax="47" xr10:uidLastSave="{00000000-0000-0000-0000-000000000000}"/>
  <bookViews>
    <workbookView xWindow="-108" yWindow="-108" windowWidth="23256" windowHeight="12456" xr2:uid="{ED1C42A4-610F-4493-A647-7EDE7899E1B2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<sst xmlns="http://schemas.openxmlformats.org/spreadsheetml/2006/main" count="2277" uniqueCount="652">
  <si>
    <t>PO Number</t>
  </si>
  <si>
    <t>Unique ID</t>
  </si>
  <si>
    <t>FC</t>
  </si>
  <si>
    <t>PO Date</t>
  </si>
  <si>
    <t>Delivery Date</t>
  </si>
  <si>
    <t>Inv No</t>
  </si>
  <si>
    <t>ASIN</t>
  </si>
  <si>
    <t>SKU</t>
  </si>
  <si>
    <t>HSN</t>
  </si>
  <si>
    <t>Model</t>
  </si>
  <si>
    <t>Quantity Requested</t>
  </si>
  <si>
    <t>Accepted quantity</t>
  </si>
  <si>
    <t>Cancelled Qty</t>
  </si>
  <si>
    <t>Unit Cost</t>
  </si>
  <si>
    <t xml:space="preserve">Total PO Cost </t>
  </si>
  <si>
    <t>Delivery Status</t>
  </si>
  <si>
    <t>1DOX52VO</t>
  </si>
  <si>
    <t>1DOX52VO_B0BPLWW72Y</t>
  </si>
  <si>
    <t>ISK3</t>
  </si>
  <si>
    <t>B0BPLWW72Y</t>
  </si>
  <si>
    <t>FBA76862</t>
  </si>
  <si>
    <t>85181000</t>
  </si>
  <si>
    <t>AM-C28</t>
  </si>
  <si>
    <t>Open PO</t>
  </si>
  <si>
    <t>4ICVGPZS</t>
  </si>
  <si>
    <t>4ICVGPZS_B0CQX4K9P5</t>
  </si>
  <si>
    <t>MAA4</t>
  </si>
  <si>
    <t>B0CQX4K9P5</t>
  </si>
  <si>
    <t>FBA79697</t>
  </si>
  <si>
    <t>TD310</t>
  </si>
  <si>
    <t>In-Transit</t>
  </si>
  <si>
    <t>4ICVGPZS_B07GVGMW59</t>
  </si>
  <si>
    <t>B07GVGMW59</t>
  </si>
  <si>
    <t>FBK77102</t>
  </si>
  <si>
    <t>G11</t>
  </si>
  <si>
    <t>1CV3F7QE</t>
  </si>
  <si>
    <t>1CV3F7QE_B0GN97RFPR</t>
  </si>
  <si>
    <t>DEL5</t>
  </si>
  <si>
    <t>B0GN97RFPR</t>
  </si>
  <si>
    <t>FBA79848</t>
  </si>
  <si>
    <t>92099900</t>
  </si>
  <si>
    <t>AM-S2</t>
  </si>
  <si>
    <t>2ED7Y4SX</t>
  </si>
  <si>
    <t>2ED7Y4SX_B0BPLWW72Y</t>
  </si>
  <si>
    <t>2SEB2CGH</t>
  </si>
  <si>
    <t>2SEB2CGH_B0GN97RFPR</t>
  </si>
  <si>
    <t>2SEB2CGH_B0GCP1J2HC</t>
  </si>
  <si>
    <t>B0GCP1J2HC</t>
  </si>
  <si>
    <t>FBA79972</t>
  </si>
  <si>
    <t>92081000</t>
  </si>
  <si>
    <t>M8</t>
  </si>
  <si>
    <t>2SEB2CGH_B0G3B152FR</t>
  </si>
  <si>
    <t>B0G3B152FR</t>
  </si>
  <si>
    <t>FBA79960</t>
  </si>
  <si>
    <t>85184000</t>
  </si>
  <si>
    <t>AM-W47 Wireless</t>
  </si>
  <si>
    <t>28SX5S8E</t>
  </si>
  <si>
    <t>28SX5S8E_B0GN97RFPR</t>
  </si>
  <si>
    <t>CCX1</t>
  </si>
  <si>
    <t>28SX5S8E_B0GCP1J2HC</t>
  </si>
  <si>
    <t>28SX5S8E_B0G53KWRVW</t>
  </si>
  <si>
    <t>B0G53KWRVW</t>
  </si>
  <si>
    <t>FBA79966</t>
  </si>
  <si>
    <t>85437019</t>
  </si>
  <si>
    <t>AM-Mix10</t>
  </si>
  <si>
    <t>28SX5S8E_B0G3B152FR</t>
  </si>
  <si>
    <t>28SX5S8E_B0BPLWW72Y</t>
  </si>
  <si>
    <t>13FLUSQJ</t>
  </si>
  <si>
    <t>13FLUSQJ_B0GN97RFPR</t>
  </si>
  <si>
    <t>13FLUSQJ_B0GCP1J2HC</t>
  </si>
  <si>
    <t>13FLUSQJ_B0G3B152FR</t>
  </si>
  <si>
    <t>13FLUSQJ_B0BPLWW72Y</t>
  </si>
  <si>
    <t>1P64G43G</t>
  </si>
  <si>
    <t>1P64G43G_B0BPLWW72Y</t>
  </si>
  <si>
    <t>1P64G43G_B0GCP1J2HC</t>
  </si>
  <si>
    <t>85437022</t>
  </si>
  <si>
    <t>2I6JMWRQ</t>
  </si>
  <si>
    <t>2I6JMWRQ_B0GCP1J2HC</t>
  </si>
  <si>
    <t>3Y36YM2D</t>
  </si>
  <si>
    <t>3Y36YM2D_B0G3B152FR</t>
  </si>
  <si>
    <t>BOM5</t>
  </si>
  <si>
    <t>5664W2OS</t>
  </si>
  <si>
    <t>5664W2OS_B0BPLWW72Y</t>
  </si>
  <si>
    <t>5CBXYY6R</t>
  </si>
  <si>
    <t>5CBXYY6R_B0GCP1J2HC</t>
  </si>
  <si>
    <t>5CBXYY6R_B0BPLWW72Y</t>
  </si>
  <si>
    <t>68L3DCES</t>
  </si>
  <si>
    <t>68L3DCES_B0CH4RNWJX</t>
  </si>
  <si>
    <t>B0CH4RNWJX</t>
  </si>
  <si>
    <t>FBA79011</t>
  </si>
  <si>
    <t>AM-C43</t>
  </si>
  <si>
    <t>7ULIYZ7I</t>
  </si>
  <si>
    <t>7ULIYZ7I_B07GVGMW59</t>
  </si>
  <si>
    <t>FBA79260</t>
  </si>
  <si>
    <t>7ULIYZ7I_B0CKHVHVQ1</t>
  </si>
  <si>
    <t>B0CKHVHVQ1</t>
  </si>
  <si>
    <t>FBA79005</t>
  </si>
  <si>
    <t>AM-W45</t>
  </si>
  <si>
    <t>7ULIYZ7I_B0BPLWW72Y</t>
  </si>
  <si>
    <t>7ULIYZ7I_B0BQ7H7418</t>
  </si>
  <si>
    <t>B0BQ7H7418</t>
  </si>
  <si>
    <t>FBA76597</t>
  </si>
  <si>
    <t>85189000</t>
  </si>
  <si>
    <t>AA-06</t>
  </si>
  <si>
    <t>7ULIYZ7I_B0G3B152FR</t>
  </si>
  <si>
    <t>4AGJ7QXV</t>
  </si>
  <si>
    <t>4AGJ7QXV_B0CF5TCQKL</t>
  </si>
  <si>
    <t>B0CF5TCQKL</t>
  </si>
  <si>
    <t>FBA78975</t>
  </si>
  <si>
    <t>AA-21</t>
  </si>
  <si>
    <t>894VTGPC</t>
  </si>
  <si>
    <t>894VTGPC_B0CCV74CL7</t>
  </si>
  <si>
    <t>B0CCV74CL7</t>
  </si>
  <si>
    <t>FBA79114</t>
  </si>
  <si>
    <t>TC310+</t>
  </si>
  <si>
    <t>894VTGPC_B0G53KWRVW</t>
  </si>
  <si>
    <t>894VTGPC_B0GN97RFPR</t>
  </si>
  <si>
    <t>85182290</t>
  </si>
  <si>
    <t>4H93T3ZA</t>
  </si>
  <si>
    <t>4H93T3ZA_B0DFMNGFTD</t>
  </si>
  <si>
    <t>B0DFMNGFTD</t>
  </si>
  <si>
    <t>FBA79449</t>
  </si>
  <si>
    <t>AM-W36</t>
  </si>
  <si>
    <t>6MDX1BTZ</t>
  </si>
  <si>
    <t>6MDX1BTZ_B0FTVVLNS9</t>
  </si>
  <si>
    <t>B0FTVVLNS9</t>
  </si>
  <si>
    <t>FBA79906</t>
  </si>
  <si>
    <t>PB-12 (AM-C11+AA-05+AI-04+AH-60-RD)</t>
  </si>
  <si>
    <t>6MDX1BTZ_B0G53KWRVW</t>
  </si>
  <si>
    <t>84VU9YAM</t>
  </si>
  <si>
    <t>84VU9YAM_B0GN97RFPR</t>
  </si>
  <si>
    <t>89IOVJDZ</t>
  </si>
  <si>
    <t>89IOVJDZ_B0G53KWRVW</t>
  </si>
  <si>
    <t>89IOVJDZ_B0GN97RFPR</t>
  </si>
  <si>
    <t>89IOVJDZ_B0FTVVLNS9</t>
  </si>
  <si>
    <t>89IOVJDZ_B0FTVQQVDC</t>
  </si>
  <si>
    <t>B0FTVQQVDC</t>
  </si>
  <si>
    <t>FBA79904</t>
  </si>
  <si>
    <t>PB-10 (AM-C2+AI-04+AH-60-BL)</t>
  </si>
  <si>
    <t>89IOVJDZ_B0FN7B3KWS</t>
  </si>
  <si>
    <t>B0FN7B3KWS</t>
  </si>
  <si>
    <t>FBA79845</t>
  </si>
  <si>
    <t>UB-02 (AM-S1 + AA-21)</t>
  </si>
  <si>
    <t>89IOVJDZ_B0G3B152FR</t>
  </si>
  <si>
    <t>89IOVJDZ_B0GCP1J2HC</t>
  </si>
  <si>
    <t>89IOVJDZ_B0G3B677Z5</t>
  </si>
  <si>
    <t>B0G3B677Z5</t>
  </si>
  <si>
    <t>FBA79969</t>
  </si>
  <si>
    <t>UB-03 (AM-S1 + AA-22)</t>
  </si>
  <si>
    <t>3A8E3I3Z</t>
  </si>
  <si>
    <t>3A8E3I3Z_B0GXPBHDRF</t>
  </si>
  <si>
    <t>B0GXPBHDRF</t>
  </si>
  <si>
    <t>FBA80085</t>
  </si>
  <si>
    <t>M6</t>
  </si>
  <si>
    <t>1EMURA8G</t>
  </si>
  <si>
    <t>1EMURA8G_B0B4KC7VBM</t>
  </si>
  <si>
    <t>B0B4KC7VBM</t>
  </si>
  <si>
    <t>FBA75677</t>
  </si>
  <si>
    <t>AM-C5</t>
  </si>
  <si>
    <t>1EMURA8G_B0G39ZHDYP</t>
  </si>
  <si>
    <t>B0G39ZHDYP</t>
  </si>
  <si>
    <t>FBA79959</t>
  </si>
  <si>
    <t>AM-W47 Wired</t>
  </si>
  <si>
    <t>1EMURA8G_B0G53PRM34</t>
  </si>
  <si>
    <t>B0G53PRM34</t>
  </si>
  <si>
    <t>FBA79965</t>
  </si>
  <si>
    <t>AM-Mix6</t>
  </si>
  <si>
    <t>1EMURA8G_B0CH4VCD6R</t>
  </si>
  <si>
    <t>B0CH4VCD6R</t>
  </si>
  <si>
    <t>FBA77171</t>
  </si>
  <si>
    <t>AC-6XL</t>
  </si>
  <si>
    <t>1EMURA8G_B0B4G8ZB64</t>
  </si>
  <si>
    <t>B0B4G8ZB64</t>
  </si>
  <si>
    <t>FBA75675</t>
  </si>
  <si>
    <t>AM-C3</t>
  </si>
  <si>
    <t>1EMURA8G_B0GN8RQJRG</t>
  </si>
  <si>
    <t>B0GN8RQJRG</t>
  </si>
  <si>
    <t>FBA79979</t>
  </si>
  <si>
    <t>92071000</t>
  </si>
  <si>
    <t>AK-37-B</t>
  </si>
  <si>
    <t>1EMURA8G_B0G53M9258</t>
  </si>
  <si>
    <t>B0G53M9258</t>
  </si>
  <si>
    <t>FBA79968</t>
  </si>
  <si>
    <t>AI-14</t>
  </si>
  <si>
    <t>1EMURA8G_B0CH4RNWJX</t>
  </si>
  <si>
    <t>1EMURA8G_B0FJ8TSQK1</t>
  </si>
  <si>
    <t>B0FJ8TSQK1</t>
  </si>
  <si>
    <t>FBA79830</t>
  </si>
  <si>
    <t>GB-03 (AI-12 + AM-C43)</t>
  </si>
  <si>
    <t>1EMURA8G_B0CM6WH4ZT</t>
  </si>
  <si>
    <t>B0CM6WH4ZT</t>
  </si>
  <si>
    <t>FBA79105</t>
  </si>
  <si>
    <t>85437029</t>
  </si>
  <si>
    <t>AI-12</t>
  </si>
  <si>
    <t>1EMURA8G_B0GXPBHDRF</t>
  </si>
  <si>
    <t>1EMURA8G_B0BPLZ5CGV</t>
  </si>
  <si>
    <t>B0BPLZ5CGV</t>
  </si>
  <si>
    <t>FBA76864</t>
  </si>
  <si>
    <t>AI-04 Red</t>
  </si>
  <si>
    <t>1EMURA8G_B0B4DPX2J2</t>
  </si>
  <si>
    <t>B0B4DPX2J2</t>
  </si>
  <si>
    <t>FBA75673</t>
  </si>
  <si>
    <t>AM-C1</t>
  </si>
  <si>
    <t>1EMURA8G_B0B4G94VP3</t>
  </si>
  <si>
    <t>B0B4G94VP3</t>
  </si>
  <si>
    <t>FBA75683</t>
  </si>
  <si>
    <t>AA-03</t>
  </si>
  <si>
    <t>1EMURA8G_B0D3M1B4Z8</t>
  </si>
  <si>
    <t>B0D3M1B4Z8</t>
  </si>
  <si>
    <t>FBA79380</t>
  </si>
  <si>
    <t>AM-C46</t>
  </si>
  <si>
    <t>1EMURA8G_B0BTCXQQ6M</t>
  </si>
  <si>
    <t>B0BTCXQQ6M</t>
  </si>
  <si>
    <t>FBA79113</t>
  </si>
  <si>
    <t>TC310</t>
  </si>
  <si>
    <t>1EMURA8G_B0BG8CJXHH</t>
  </si>
  <si>
    <t>B0BG8CJXHH</t>
  </si>
  <si>
    <t>FBA79575</t>
  </si>
  <si>
    <t>TC30+</t>
  </si>
  <si>
    <t>1EMURA8G_B0B4G5JG4P</t>
  </si>
  <si>
    <t>B0B4G5JG4P</t>
  </si>
  <si>
    <t>FBA75691</t>
  </si>
  <si>
    <t>AM-W14</t>
  </si>
  <si>
    <t>1EMURA8G_B0FJ2DT13L</t>
  </si>
  <si>
    <t>B0FJ2DT13L</t>
  </si>
  <si>
    <t>FBA79825</t>
  </si>
  <si>
    <t>GB-02 (AM-C43 + AI-11)</t>
  </si>
  <si>
    <t>1EMURA8G_B0FQBXS6Y2</t>
  </si>
  <si>
    <t>B0FQBXS6Y2</t>
  </si>
  <si>
    <t>FBA79839</t>
  </si>
  <si>
    <t>85183020</t>
  </si>
  <si>
    <t>AH-45 BK</t>
  </si>
  <si>
    <t>1EMURA8G_B0CBC7QMNV</t>
  </si>
  <si>
    <t>B0CBC7QMNV</t>
  </si>
  <si>
    <t>FBA78925</t>
  </si>
  <si>
    <t>AM-C11X</t>
  </si>
  <si>
    <t>1EMURA8G_B0GN8MMKY1</t>
  </si>
  <si>
    <t>B0GN8MMKY1</t>
  </si>
  <si>
    <t>FBA79980</t>
  </si>
  <si>
    <t>AK-37-W</t>
  </si>
  <si>
    <t>1EMURA8G_B0BLNCP74M</t>
  </si>
  <si>
    <t>B0BLNCP74M</t>
  </si>
  <si>
    <t>FBA76728</t>
  </si>
  <si>
    <t>AM-C25</t>
  </si>
  <si>
    <t>1EMURA8G_B0GW92316G</t>
  </si>
  <si>
    <t>B0GW92316G</t>
  </si>
  <si>
    <t>FBA80004</t>
  </si>
  <si>
    <t>AM-W36 Pro</t>
  </si>
  <si>
    <t>1EMURA8G_B0G3B152FR</t>
  </si>
  <si>
    <t>1EMURA8G_B0D3Q2T5XX</t>
  </si>
  <si>
    <t>B0D3Q2T5XX</t>
  </si>
  <si>
    <t>FBA79356</t>
  </si>
  <si>
    <t>AA-19WL</t>
  </si>
  <si>
    <t>1EMURA8G_B0G53H49BS</t>
  </si>
  <si>
    <t>B0G53H49BS</t>
  </si>
  <si>
    <t>FBA79961</t>
  </si>
  <si>
    <t>AI-13</t>
  </si>
  <si>
    <t>1EMURA8G_B0FFB6YJM1</t>
  </si>
  <si>
    <t>B0FFB6YJM1</t>
  </si>
  <si>
    <t>FBA79708</t>
  </si>
  <si>
    <t>SB-01</t>
  </si>
  <si>
    <t>1EMURA8G_B0FQBX8J17</t>
  </si>
  <si>
    <t>B0FQBX8J17</t>
  </si>
  <si>
    <t>FBA79838</t>
  </si>
  <si>
    <t>AH-40 SL</t>
  </si>
  <si>
    <t>2U58571H</t>
  </si>
  <si>
    <t>2U58571H_B0DXFPM4N2</t>
  </si>
  <si>
    <t>B0DXFPM4N2</t>
  </si>
  <si>
    <t>FBA79482</t>
  </si>
  <si>
    <t>AM-S1</t>
  </si>
  <si>
    <t>8ILA6POW</t>
  </si>
  <si>
    <t>8ILA6POW_B0H1H3K6B2</t>
  </si>
  <si>
    <t>B0H1H3K6B2</t>
  </si>
  <si>
    <t>FBA80128</t>
  </si>
  <si>
    <t>8ILA6POW_B0CF5TCQKL</t>
  </si>
  <si>
    <t>8ZL75C8U</t>
  </si>
  <si>
    <t>8ZL75C8U_B0DXFPM4N2</t>
  </si>
  <si>
    <t>49PRRJNQ</t>
  </si>
  <si>
    <t>49PRRJNQ_B0FJ8TSQK1</t>
  </si>
  <si>
    <t>49PRRJNQ_B0CKHVHVQ1</t>
  </si>
  <si>
    <t>49PRRJNQ_B0BPLWW72Y</t>
  </si>
  <si>
    <t>49PRRJNQ_B0FJ2DT13L</t>
  </si>
  <si>
    <t>49PRRJNQ_B0G3B152FR</t>
  </si>
  <si>
    <t>49PRRJNQ_B0G39ZHDYP</t>
  </si>
  <si>
    <t>5EPC5ZGX</t>
  </si>
  <si>
    <t>5EPC5ZGX_B0GN8MMKY1</t>
  </si>
  <si>
    <t>5EPC5ZGX_B0GN8RQJRG</t>
  </si>
  <si>
    <t>54DV2EMO</t>
  </si>
  <si>
    <t>54DV2EMO_B0G3B152FR</t>
  </si>
  <si>
    <t>54DV2EMO_B0GN8RQJRG</t>
  </si>
  <si>
    <t>54DV2EMO_B0FTVQQVDC</t>
  </si>
  <si>
    <t>54DV2EMO_B0DN6LJZBR</t>
  </si>
  <si>
    <t>B0DN6LJZBR</t>
  </si>
  <si>
    <t>FBA79653</t>
  </si>
  <si>
    <t>AM-C45 Pro  (AM-C45 + AA-05)</t>
  </si>
  <si>
    <t>54DV2EMO_B0G53PRM34</t>
  </si>
  <si>
    <t>3R1CJSWM</t>
  </si>
  <si>
    <t>3R1CJSWM_B0BQ7H7418</t>
  </si>
  <si>
    <t>3R1CJSWM_B0G39ZHDYP</t>
  </si>
  <si>
    <t>844R2F8W</t>
  </si>
  <si>
    <t>844R2F8W_B0DN6LJZBR</t>
  </si>
  <si>
    <t>844R2F8W_B0DN6PFWNK</t>
  </si>
  <si>
    <t>B0DN6PFWNK</t>
  </si>
  <si>
    <t>FBA79655</t>
  </si>
  <si>
    <t>AM-C44 Pro  (AM-C44 + AA-05)</t>
  </si>
  <si>
    <t>3OY837ZJ</t>
  </si>
  <si>
    <t>3OY837ZJ_B0G39ZHDYP</t>
  </si>
  <si>
    <t>3OY837ZJ_B0FQBWV1ST</t>
  </si>
  <si>
    <t>B0FQBWV1ST</t>
  </si>
  <si>
    <t>FBA79840</t>
  </si>
  <si>
    <t>85176290</t>
  </si>
  <si>
    <t>AH-60 RD</t>
  </si>
  <si>
    <t>3OY837ZJ_B0FQBTRM28</t>
  </si>
  <si>
    <t>B0FQBTRM28</t>
  </si>
  <si>
    <t>FBA79841</t>
  </si>
  <si>
    <t>AH-60 BL</t>
  </si>
  <si>
    <t>3OY837ZJ_B0FJ2DT13L</t>
  </si>
  <si>
    <t>85255050</t>
  </si>
  <si>
    <t>GB-02</t>
  </si>
  <si>
    <t>3OY837ZJ_B0DFMLXD9S</t>
  </si>
  <si>
    <t>B0DFMLXD9S</t>
  </si>
  <si>
    <t>FBA79447</t>
  </si>
  <si>
    <t>AM-W34</t>
  </si>
  <si>
    <t>3OY837ZJ_B0CQX4K9P5</t>
  </si>
  <si>
    <t>3OY837ZJ_B0CH4VCD6R</t>
  </si>
  <si>
    <t>3OY837ZJ_B0BQ7H7418</t>
  </si>
  <si>
    <t>3OY837ZJ_B0B4K87PR4</t>
  </si>
  <si>
    <t>B0B4K87PR4</t>
  </si>
  <si>
    <t>FBA75690</t>
  </si>
  <si>
    <t>AM-C10</t>
  </si>
  <si>
    <t>418HF29H</t>
  </si>
  <si>
    <t>418HF29H_B0GW92316G</t>
  </si>
  <si>
    <t>418HF29H_B0D3LZWTHV</t>
  </si>
  <si>
    <t>B0D3LZWTHV</t>
  </si>
  <si>
    <t>FBA79379</t>
  </si>
  <si>
    <t>AM-C45</t>
  </si>
  <si>
    <t>418HF29H_B0FQJWWDVK</t>
  </si>
  <si>
    <t>B0FQJWWDVK</t>
  </si>
  <si>
    <t>FBA79820</t>
  </si>
  <si>
    <t>AC-3XL</t>
  </si>
  <si>
    <t>418HF29H_B0CKHVHVQ1</t>
  </si>
  <si>
    <t>418HF29H_B0DFMLS8JG</t>
  </si>
  <si>
    <t>B0DFMLS8JG</t>
  </si>
  <si>
    <t>FBA79445</t>
  </si>
  <si>
    <t>AM-W32</t>
  </si>
  <si>
    <t>418HF29H_B0B4G59Y8W</t>
  </si>
  <si>
    <t>B0B4G59Y8W</t>
  </si>
  <si>
    <t>FBA75689</t>
  </si>
  <si>
    <t>AM-W13</t>
  </si>
  <si>
    <t>418HF29H_B0G3B152FR</t>
  </si>
  <si>
    <t>418HF29H_B0DFMMTWLY</t>
  </si>
  <si>
    <t>B0DFMMTWLY</t>
  </si>
  <si>
    <t>FBA79446</t>
  </si>
  <si>
    <t>AM-W33</t>
  </si>
  <si>
    <t>418HF29H_B0BPM2T7BQ</t>
  </si>
  <si>
    <t>B0BPM2T7BQ</t>
  </si>
  <si>
    <t>FBA76863</t>
  </si>
  <si>
    <t>AI-03</t>
  </si>
  <si>
    <t>418HF29H_B0DT6T6N6B</t>
  </si>
  <si>
    <t>B0DT6T6N6B</t>
  </si>
  <si>
    <t>FBA79694</t>
  </si>
  <si>
    <t>AA-26</t>
  </si>
  <si>
    <t>418HF29H_B0CH4VCD6R</t>
  </si>
  <si>
    <t>418HF29H_B0CF5SHL15</t>
  </si>
  <si>
    <t>B0CF5SHL15</t>
  </si>
  <si>
    <t>FBA78976</t>
  </si>
  <si>
    <t>AA-22</t>
  </si>
  <si>
    <t>418HF29H_B0FG88HVQ8</t>
  </si>
  <si>
    <t>B0FG88HVQ8</t>
  </si>
  <si>
    <t>FBA79813</t>
  </si>
  <si>
    <t>AH-50</t>
  </si>
  <si>
    <t>418HF29H_B0FFB6YJM1</t>
  </si>
  <si>
    <t>418HF29H_B0FTVSH458</t>
  </si>
  <si>
    <t>B0FTVSH458</t>
  </si>
  <si>
    <t>FBA79905</t>
  </si>
  <si>
    <t>PB-11 (AM-C44+AA-05+AH-45-BK)</t>
  </si>
  <si>
    <t>418HF29H_B0B4G7VWXD</t>
  </si>
  <si>
    <t>B0B4G7VWXD</t>
  </si>
  <si>
    <t>FBA75684</t>
  </si>
  <si>
    <t>AA-04</t>
  </si>
  <si>
    <t>418HF29H_B0CM6NTWBP</t>
  </si>
  <si>
    <t>B0CM6NTWBP</t>
  </si>
  <si>
    <t>FBA79103</t>
  </si>
  <si>
    <t>AI-10</t>
  </si>
  <si>
    <t>418HF29H_B08CVP2HXP</t>
  </si>
  <si>
    <t>B08CVP2HXP</t>
  </si>
  <si>
    <t>FBA77111</t>
  </si>
  <si>
    <t>TC30</t>
  </si>
  <si>
    <t>418HF29H_B0B4G5JG4P</t>
  </si>
  <si>
    <t>418HF29H_B0G53M9258</t>
  </si>
  <si>
    <t>418HF29H_B0B4G94VP3</t>
  </si>
  <si>
    <t>418HF29H_B0B4KC7VBM</t>
  </si>
  <si>
    <t>418HF29H_B0BPLZ5CGV</t>
  </si>
  <si>
    <t>418HF29H_B0CM6WH4ZT</t>
  </si>
  <si>
    <t>418HF29H_B0BRKFP94K</t>
  </si>
  <si>
    <t>B0BRKFP94K</t>
  </si>
  <si>
    <t>FBA79111</t>
  </si>
  <si>
    <t>TD510</t>
  </si>
  <si>
    <t>418HF29H_B0GXPBHDRF</t>
  </si>
  <si>
    <t>418HF29H_B0CH4R1V6S</t>
  </si>
  <si>
    <t>B0CH4R1V6S</t>
  </si>
  <si>
    <t>FBA79016</t>
  </si>
  <si>
    <t>AM-C3a</t>
  </si>
  <si>
    <t>418HF29H_B0CH4RNWJX</t>
  </si>
  <si>
    <t>418HF29H_B0CF5RRTDJ</t>
  </si>
  <si>
    <t>B0CF5RRTDJ</t>
  </si>
  <si>
    <t>FBA78974</t>
  </si>
  <si>
    <t>AA-20</t>
  </si>
  <si>
    <t>418HF29H_B0CCV74CL7</t>
  </si>
  <si>
    <t>418HF29H_B0FQBX8J17</t>
  </si>
  <si>
    <t>418HF29H_B0GW8Z556N</t>
  </si>
  <si>
    <t>B0GW8Z556N</t>
  </si>
  <si>
    <t>FBA79996</t>
  </si>
  <si>
    <t>AM-C49</t>
  </si>
  <si>
    <t>418HF29H_B0FJ2K95XT</t>
  </si>
  <si>
    <t>B0FJ2K95XT</t>
  </si>
  <si>
    <t>FBA79824</t>
  </si>
  <si>
    <t>GB-01 (AM-C43 +AI-10)</t>
  </si>
  <si>
    <t>418HF29H_B0FJ8TSQK1</t>
  </si>
  <si>
    <t>418HF29H_B0FJ2DT13L</t>
  </si>
  <si>
    <t>418HF29H_B0B4DS678Q</t>
  </si>
  <si>
    <t>B0B4DS678Q</t>
  </si>
  <si>
    <t>FBA75676</t>
  </si>
  <si>
    <t>AM-C4</t>
  </si>
  <si>
    <t>418HF29H_B0FQBXS6Y2</t>
  </si>
  <si>
    <t>418HF29H_B0CQX4K9P5</t>
  </si>
  <si>
    <t>6B2316NX</t>
  </si>
  <si>
    <t>6B2316NX_B0G39ZHDYP</t>
  </si>
  <si>
    <t>6B2316NX_B0G3B152FR</t>
  </si>
  <si>
    <t>6B2316NX_B0DN6LJZBR</t>
  </si>
  <si>
    <t>65UTS3XW</t>
  </si>
  <si>
    <t>65UTS3XW_B0G3B152FR</t>
  </si>
  <si>
    <t>65UTS3XW_B0CQX4K9P5</t>
  </si>
  <si>
    <t>65UTS3XW_B0GN8RQJRG</t>
  </si>
  <si>
    <t>65UTS3XW_B0FQBX8J17</t>
  </si>
  <si>
    <t>65UTS3XW_B0FTVVLNS9</t>
  </si>
  <si>
    <t>4NDNK4HH</t>
  </si>
  <si>
    <t>4NDNK4HH_B0G39ZHDYP</t>
  </si>
  <si>
    <t>4NDNK4HH_B0B4G5JG4P</t>
  </si>
  <si>
    <t>4NDNK4HH_B0CM9KJZWQ</t>
  </si>
  <si>
    <t>B0CM9KJZWQ</t>
  </si>
  <si>
    <t>FBA79106</t>
  </si>
  <si>
    <t>AM-C44</t>
  </si>
  <si>
    <t>4NDNK4HH_B0CM6WH4ZT</t>
  </si>
  <si>
    <t>4NDNK4HH_B0GN8RQJRG</t>
  </si>
  <si>
    <t>4NDNK4HH_B0CH4VCD6R</t>
  </si>
  <si>
    <t>4NDNK4HH_B0FTVQQVDC</t>
  </si>
  <si>
    <t>4NDNK4HH_B0FQBXS6Y2</t>
  </si>
  <si>
    <t>4NDNK4HH_B0DFMMTWLY</t>
  </si>
  <si>
    <t>4NDNK4HH_B0CKHVHVQ1</t>
  </si>
  <si>
    <t>4NDNK4HH_B0G3B152FR</t>
  </si>
  <si>
    <t>4NDNK4HH_B0CQX4K9P5</t>
  </si>
  <si>
    <t>4NDNK4HH_B0CM6NTWBP</t>
  </si>
  <si>
    <t>4NDNK4HH_B0GW8Z556N</t>
  </si>
  <si>
    <t>1HJS8FPE</t>
  </si>
  <si>
    <t>1HJS8FPE_B0BYHHSLPC</t>
  </si>
  <si>
    <t>B0BYHHSLPC</t>
  </si>
  <si>
    <t>FBA79116</t>
  </si>
  <si>
    <t>TC-777 PRO</t>
  </si>
  <si>
    <t>3UXP3BNV</t>
  </si>
  <si>
    <t>3UXP3BNV_B0CF5TCQKL</t>
  </si>
  <si>
    <t>7ULIYZ7I_B0CF5SHL15</t>
  </si>
  <si>
    <t>7ULIYZ7I_B0FFB6YJM1</t>
  </si>
  <si>
    <t>7ULIYZ7I_B0D3Q2T5XX</t>
  </si>
  <si>
    <t>7ULIYZ7I_B0CH4VCD6R</t>
  </si>
  <si>
    <t>7ULIYZ7I_B0FTVSH458</t>
  </si>
  <si>
    <t>7ULIYZ7I_B0CH4RT4P8</t>
  </si>
  <si>
    <t>B0CH4RT4P8</t>
  </si>
  <si>
    <t>FBA79008</t>
  </si>
  <si>
    <t>AI-06</t>
  </si>
  <si>
    <t>7ULIYZ7I_B0CBC7QMNV</t>
  </si>
  <si>
    <t>7ULIYZ7I_B0FJ2J6MTF</t>
  </si>
  <si>
    <t>B0FJ2J6MTF</t>
  </si>
  <si>
    <t>FBA79822</t>
  </si>
  <si>
    <t>KB-01 (AM-W32 + AI-12)</t>
  </si>
  <si>
    <t>7ULIYZ7I_B0BYHHSLPC</t>
  </si>
  <si>
    <t>7ULIYZ7I_B0FJ8TSQK1</t>
  </si>
  <si>
    <t>7ULIYZ7I_B0FQJWWDVK</t>
  </si>
  <si>
    <t>7ULIYZ7I_B0CM9KJZWQ</t>
  </si>
  <si>
    <t>7ULIYZ7I_B0CQX4K9P5</t>
  </si>
  <si>
    <t>7ULIYZ7I_B0B4WTHLX5</t>
  </si>
  <si>
    <t>B0B4WTHLX5</t>
  </si>
  <si>
    <t>FBA79574</t>
  </si>
  <si>
    <t>TC30S</t>
  </si>
  <si>
    <t>7ULIYZ7I_B0GXPBHDRF</t>
  </si>
  <si>
    <t>7ULIYZ7I_B0FF9R3GKK</t>
  </si>
  <si>
    <t>B0FF9R3GKK</t>
  </si>
  <si>
    <t>FBA79783</t>
  </si>
  <si>
    <t>AM-C47</t>
  </si>
  <si>
    <t>7ULIYZ7I_B0FQBWV1ST</t>
  </si>
  <si>
    <t>7ULIYZ7I_B0DFMMTWLY</t>
  </si>
  <si>
    <t>7ULIYZ7I_B0G53H49BS</t>
  </si>
  <si>
    <t>7ULIYZ7I_B0B4G8PH2P</t>
  </si>
  <si>
    <t>B0B4G8PH2P</t>
  </si>
  <si>
    <t>FBA75678</t>
  </si>
  <si>
    <t>AA-01</t>
  </si>
  <si>
    <t>7ULIYZ7I_B0CH4R1V6S</t>
  </si>
  <si>
    <t>7ULIYZ7I_B0GXP97CZG</t>
  </si>
  <si>
    <t>B0GXP97CZG</t>
  </si>
  <si>
    <t>FBA80084</t>
  </si>
  <si>
    <t>BE-4</t>
  </si>
  <si>
    <t>7ULIYZ7I_B0GW92316G</t>
  </si>
  <si>
    <t>7ULIYZ7I_B0CFKHCQ8W</t>
  </si>
  <si>
    <t>B0CFKHCQ8W</t>
  </si>
  <si>
    <t>FBA79585</t>
  </si>
  <si>
    <t>T20LP</t>
  </si>
  <si>
    <t>7ULIYZ7I_B0BRCR2QQ7</t>
  </si>
  <si>
    <t>B0BRCR2QQ7</t>
  </si>
  <si>
    <t>FBA79576</t>
  </si>
  <si>
    <t>TC30S+</t>
  </si>
  <si>
    <t>7ULIYZ7I_B0FJ2DT13L</t>
  </si>
  <si>
    <t>7ULIYZ7I_B0B4G5JG4P</t>
  </si>
  <si>
    <t>7ULIYZ7I_B0B4G8ZB64</t>
  </si>
  <si>
    <t>7ULIYZ7I_B08CVP2HXP</t>
  </si>
  <si>
    <t>7ULIYZ7I_B0CQX3VB1R</t>
  </si>
  <si>
    <t>B0CQX3VB1R</t>
  </si>
  <si>
    <t>FBA79696</t>
  </si>
  <si>
    <t>TD310+</t>
  </si>
  <si>
    <t>7ULIYZ7I_B0CM6NTWBP</t>
  </si>
  <si>
    <t>7ULIYZ7I_B0FQBX8J17</t>
  </si>
  <si>
    <t>7ULIYZ7I_B0B4G7VWXD</t>
  </si>
  <si>
    <t>7ULIYZ7I_B0G3Q59X8C</t>
  </si>
  <si>
    <t>B0G3Q59X8C</t>
  </si>
  <si>
    <t>FBA79958</t>
  </si>
  <si>
    <t>AM-W24</t>
  </si>
  <si>
    <t>7ULIYZ7I_B0G53M9258</t>
  </si>
  <si>
    <t>7ULIYZ7I_B0CM9L1QZG</t>
  </si>
  <si>
    <t>B0CM9L1QZG</t>
  </si>
  <si>
    <t>FBA79108</t>
  </si>
  <si>
    <t>AM-W16</t>
  </si>
  <si>
    <t>7ULIYZ7I_B0CM6WH4ZT</t>
  </si>
  <si>
    <t>7ULIYZ7I_B0FQBXS6Y2</t>
  </si>
  <si>
    <t>7ULIYZ7I_B0B4G94VP3</t>
  </si>
  <si>
    <t>7ULIYZ7I_B0CJR76Y7G</t>
  </si>
  <si>
    <t>B0CJR76Y7G</t>
  </si>
  <si>
    <t>FBA79064</t>
  </si>
  <si>
    <t>AA-25</t>
  </si>
  <si>
    <t>7ULIYZ7I_B0B4DPX2J2</t>
  </si>
  <si>
    <t>7ULIYZ7I_B0BPLZ5CGV</t>
  </si>
  <si>
    <t>7ULIYZ7I_B0BRKFP94K</t>
  </si>
  <si>
    <t>7ULIYZ7I_B0FG88HVQ8</t>
  </si>
  <si>
    <t>7ULIYZ7I_B0D3M1B4Z8</t>
  </si>
  <si>
    <t>7ULIYZ7I_B0B4G59Y8W</t>
  </si>
  <si>
    <t>7ULIYZ7I_B0GKPXQ8G3</t>
  </si>
  <si>
    <t>B0GKPXQ8G3</t>
  </si>
  <si>
    <t>FBA80016</t>
  </si>
  <si>
    <t>AM-W22</t>
  </si>
  <si>
    <t>7ULIYZ7I_B0D3LZWTHV</t>
  </si>
  <si>
    <t>7ULIYZ7I_B0B4DS678Q</t>
  </si>
  <si>
    <t>7ULIYZ7I_B0DFMLS8JG</t>
  </si>
  <si>
    <t>7ULIYZ7I_B01ISNU3X4</t>
  </si>
  <si>
    <t>B01ISNU3X4</t>
  </si>
  <si>
    <t>FBA77113</t>
  </si>
  <si>
    <t>K1</t>
  </si>
  <si>
    <t>7ULIYZ7I_B0DT6T6N6B</t>
  </si>
  <si>
    <t>7ULIYZ7I_B0G39ZHDYP</t>
  </si>
  <si>
    <t>7ULIYZ7I_B0CCV74CL7</t>
  </si>
  <si>
    <t>7ULIYZ7I_B0GW8Z556N</t>
  </si>
  <si>
    <t>7ULIYZ7I_B0B4K87PR4</t>
  </si>
  <si>
    <t>49PRRJNQ_B0FTVSH458</t>
  </si>
  <si>
    <t>49PRRJNQ_B0CM6NTWBP</t>
  </si>
  <si>
    <t>49PRRJNQ_B0CQX4K9P5</t>
  </si>
  <si>
    <t>49PRRJNQ_B0CM9KJZWQ</t>
  </si>
  <si>
    <t>49PRRJNQ_B0B4G5JG4P</t>
  </si>
  <si>
    <t>49PRRJNQ_B01ISNU3X4</t>
  </si>
  <si>
    <t>49PRRJNQ_B0GXPBHDRF</t>
  </si>
  <si>
    <t>49PRRJNQ_B0GW92316G</t>
  </si>
  <si>
    <t>49PRRJNQ_B0BRCR2QQ7</t>
  </si>
  <si>
    <t>49PRRJNQ_B0DFMMTWLY</t>
  </si>
  <si>
    <t>49PRRJNQ_B0G53H49BS</t>
  </si>
  <si>
    <t>49PRRJNQ_B0B4G8ZB64</t>
  </si>
  <si>
    <t>49PRRJNQ_B0CF5RRTDJ</t>
  </si>
  <si>
    <t>49PRRJNQ_B0CH4VCD6R</t>
  </si>
  <si>
    <t>49PRRJNQ_B0CF5SHL15</t>
  </si>
  <si>
    <t>49PRRJNQ_B0FQBX8J17</t>
  </si>
  <si>
    <t>49PRRJNQ_B0G53M9258</t>
  </si>
  <si>
    <t>49PRRJNQ_B0B4G7VWXD</t>
  </si>
  <si>
    <t>49PRRJNQ_B0B4G19R58</t>
  </si>
  <si>
    <t>B0B4G19R58</t>
  </si>
  <si>
    <t>FBA75674</t>
  </si>
  <si>
    <t>AM-C2</t>
  </si>
  <si>
    <t>49PRRJNQ_B0FQBXS6Y2</t>
  </si>
  <si>
    <t>49PRRJNQ_B0B4DPX2J2</t>
  </si>
  <si>
    <t>49PRRJNQ_B0CM6WH4ZT</t>
  </si>
  <si>
    <t>49PRRJNQ_B0BPLZ5CGV</t>
  </si>
  <si>
    <t>49PRRJNQ_B0CFKZ72N7</t>
  </si>
  <si>
    <t>B0CFKZ72N7</t>
  </si>
  <si>
    <t>FBA79578</t>
  </si>
  <si>
    <t>D5</t>
  </si>
  <si>
    <t>49PRRJNQ_B0DFMKY4TT</t>
  </si>
  <si>
    <t>B0DFMKY4TT</t>
  </si>
  <si>
    <t>FBA79448</t>
  </si>
  <si>
    <t>AM-W35</t>
  </si>
  <si>
    <t>49PRRJNQ_B078WNW4YW</t>
  </si>
  <si>
    <t>B078WNW4YW</t>
  </si>
  <si>
    <t>FBA77117</t>
  </si>
  <si>
    <t>S20</t>
  </si>
  <si>
    <t>49PRRJNQ_B0CCV74CL7</t>
  </si>
  <si>
    <t>49PRRJNQ_B0D3M1B4Z8</t>
  </si>
  <si>
    <t>49PRRJNQ_B0DFMLS8JG</t>
  </si>
  <si>
    <t>49PRRJNQ_B0GW8Z556N</t>
  </si>
  <si>
    <t>49PRRJNQ_B0DT6T6N6B</t>
  </si>
  <si>
    <t>3R1CJSWM_B0DFMNGFTD</t>
  </si>
  <si>
    <t>3R1CJSWM_B0GXP97CZG</t>
  </si>
  <si>
    <t>3R1CJSWM_B0FQBWV1ST</t>
  </si>
  <si>
    <t>3R1CJSWM_B0CM6NVLT9</t>
  </si>
  <si>
    <t>B0CM6NVLT9</t>
  </si>
  <si>
    <t>FBA79104</t>
  </si>
  <si>
    <t>AI-11</t>
  </si>
  <si>
    <t>3R1CJSWM_B0B4K87PR4</t>
  </si>
  <si>
    <t>3R1CJSWM_B0B4G5JG4P</t>
  </si>
  <si>
    <t>3R1CJSWM_B0B4DS678Q</t>
  </si>
  <si>
    <t>3R1CJSWM_B0B4G59Y8W</t>
  </si>
  <si>
    <t>3R1CJSWM_B0CQX3VB1R</t>
  </si>
  <si>
    <t>3R1CJSWM_B0G3Q59X8C</t>
  </si>
  <si>
    <t>3R1CJSWM_B0B4WTHLX5</t>
  </si>
  <si>
    <t>3R1CJSWM_B0FF9R3GKK</t>
  </si>
  <si>
    <t>3R1CJSWM_B0DN6MNS1X</t>
  </si>
  <si>
    <t>B0DN6MNS1X</t>
  </si>
  <si>
    <t>FBA79654</t>
  </si>
  <si>
    <t>AM-C11 Pro (AM-C11 + AA-05)</t>
  </si>
  <si>
    <t>3R1CJSWM_B0CF5R3V95</t>
  </si>
  <si>
    <t>B0CF5R3V95</t>
  </si>
  <si>
    <t>FBA78973</t>
  </si>
  <si>
    <t>AA-19</t>
  </si>
  <si>
    <t>3R1CJSWM_B0FQBTRM28</t>
  </si>
  <si>
    <t>3R1CJSWM_B0B4KC7VBM</t>
  </si>
  <si>
    <t>3R1CJSWM_B0CBCB82MT</t>
  </si>
  <si>
    <t>B0CBCB82MT</t>
  </si>
  <si>
    <t>FBA78960</t>
  </si>
  <si>
    <t>AM-C39</t>
  </si>
  <si>
    <t>3R1CJSWM_B0DFMLXD9S</t>
  </si>
  <si>
    <t>6ENLGW3Z</t>
  </si>
  <si>
    <t>6ENLGW3Z_B0GXP97CZG</t>
  </si>
  <si>
    <t>6ENLGW3Z_B0G3Q59X8C</t>
  </si>
  <si>
    <t>6ENLGW3Z_B0FQBX8J17</t>
  </si>
  <si>
    <t>6ENLGW3Z_B0FF9R3GKK</t>
  </si>
  <si>
    <t>6ENLGW3Z_B0DN6MNS1X</t>
  </si>
  <si>
    <t>AM-C11 Pro</t>
  </si>
  <si>
    <t>6ENLGW3Z_B0CM6NVLT9</t>
  </si>
  <si>
    <t>6ENLGW3Z_B0CF5R3V95</t>
  </si>
  <si>
    <t>6ENLGW3Z_B0CBCB82MT</t>
  </si>
  <si>
    <t>6ENLGW3Z_B0B4WTHLX5</t>
  </si>
  <si>
    <t>6ENLGW3Z_B0B4KC7VBM</t>
  </si>
  <si>
    <t>85182210</t>
  </si>
  <si>
    <t>6ENLGW3Z_B0B4G94VP3</t>
  </si>
  <si>
    <t>92089000</t>
  </si>
  <si>
    <t>6ENLGW3Z_B0B4G763WS</t>
  </si>
  <si>
    <t>B0B4G763WS</t>
  </si>
  <si>
    <t>FBA75688</t>
  </si>
  <si>
    <t>AM-W12</t>
  </si>
  <si>
    <t>6ENLGW3Z_B0B4G5JG4P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</si>
</sst>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40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3FE4-F9D3-480E-B305-3F537BEA10CA}">
  <dimension ref="A1:P287"/>
  <sheetViews>
    <sheetView tabSelected="1" topLeftCell="D1" workbookViewId="0">
      <selection activeCell="N1" sqref="N1"/>
    </sheetView>
  </sheetViews>
  <sheetFormatPr defaultRowHeight="13.8" x14ac:dyDescent="0.25"/>
  <cols>
    <col min="1" max="1" width="14.296875" bestFit="1" customWidth="1"/>
    <col min="2" max="2" width="22.3984375" bestFit="1" customWidth="1"/>
    <col min="3" max="3" width="7" bestFit="1" customWidth="1"/>
    <col min="4" max="4" width="11.5" bestFit="1" customWidth="1"/>
    <col min="5" max="5" width="16" bestFit="1" customWidth="1"/>
    <col min="6" max="6" width="10.09765625" bestFit="1" customWidth="1"/>
    <col min="7" max="7" width="12.796875" bestFit="1" customWidth="1"/>
    <col min="8" max="8" width="9.09765625" bestFit="1" customWidth="1"/>
    <col min="9" max="9" width="8.796875" bestFit="1" customWidth="1"/>
    <col min="10" max="10" width="10.5" bestFit="1" customWidth="1"/>
    <col min="11" max="11" width="21.09765625" bestFit="1" customWidth="1"/>
    <col min="12" max="12" width="19.69921875" bestFit="1" customWidth="1"/>
    <col min="13" max="13" width="16.09765625" bestFit="1" customWidth="1"/>
    <col min="14" max="14" width="12.296875" bestFit="1" customWidth="1"/>
    <col min="15" max="15" width="16.296875" bestFit="1" customWidth="1"/>
    <col min="16" max="16" width="17.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4">
        <v>46206</v>
      </c>
      <c r="E2" s="5"/>
      <c r="F2" s="5"/>
      <c r="G2" s="3" t="s">
        <v>19</v>
      </c>
      <c r="H2" s="5" t="s">
        <v>20</v>
      </c>
      <c r="I2" s="5" t="s">
        <v>21</v>
      </c>
      <c r="J2" s="3" t="s">
        <v>22</v>
      </c>
      <c r="K2" s="3">
        <v>200</v>
      </c>
      <c r="L2" s="3">
        <v>200</v>
      </c>
      <c r="M2" s="6">
        <v>0</v>
      </c>
      <c r="N2" s="3">
        <v>1219.45</v>
      </c>
      <c r="O2" s="3">
        <v>243890</v>
      </c>
      <c r="P2" s="6" t="s">
        <v>23</v>
      </c>
    </row>
    <row r="3" spans="1:16" x14ac:dyDescent="0.25">
      <c r="A3" s="3" t="s">
        <v>24</v>
      </c>
      <c r="B3" s="3" t="s">
        <v>25</v>
      </c>
      <c r="C3" s="3" t="s">
        <v>26</v>
      </c>
      <c r="D3" s="4">
        <v>46237</v>
      </c>
      <c r="E3" s="5"/>
      <c r="F3" s="5">
        <v>262702009</v>
      </c>
      <c r="G3" s="3" t="s">
        <v>27</v>
      </c>
      <c r="H3" s="5" t="s">
        <v>28</v>
      </c>
      <c r="I3" s="5" t="s">
        <v>21</v>
      </c>
      <c r="J3" s="3" t="s">
        <v>29</v>
      </c>
      <c r="K3" s="3">
        <v>1</v>
      </c>
      <c r="L3" s="3">
        <v>1</v>
      </c>
      <c r="M3" s="6">
        <v>0</v>
      </c>
      <c r="N3" s="3">
        <v>1397.6694915254238</v>
      </c>
      <c r="O3" s="3">
        <v>1397.6694915254238</v>
      </c>
      <c r="P3" s="6" t="s">
        <v>30</v>
      </c>
    </row>
    <row r="4" spans="1:16" x14ac:dyDescent="0.25">
      <c r="A4" s="3" t="s">
        <v>24</v>
      </c>
      <c r="B4" s="3" t="s">
        <v>31</v>
      </c>
      <c r="C4" s="3" t="s">
        <v>26</v>
      </c>
      <c r="D4" s="4">
        <v>46237</v>
      </c>
      <c r="E4" s="5"/>
      <c r="F4" s="5">
        <v>262702009</v>
      </c>
      <c r="G4" s="3" t="s">
        <v>32</v>
      </c>
      <c r="H4" s="5" t="s">
        <v>33</v>
      </c>
      <c r="I4" s="5"/>
      <c r="J4" s="3" t="s">
        <v>34</v>
      </c>
      <c r="K4" s="3">
        <v>8</v>
      </c>
      <c r="L4" s="3">
        <v>8</v>
      </c>
      <c r="M4" s="6">
        <v>0</v>
      </c>
      <c r="N4" s="3">
        <v>1885.7669491525423</v>
      </c>
      <c r="O4" s="3">
        <v>15086.135593220339</v>
      </c>
      <c r="P4" s="6" t="s">
        <v>30</v>
      </c>
    </row>
    <row r="5" spans="1:16" x14ac:dyDescent="0.25">
      <c r="A5" s="3" t="s">
        <v>35</v>
      </c>
      <c r="B5" s="3" t="s">
        <v>36</v>
      </c>
      <c r="C5" s="3" t="s">
        <v>37</v>
      </c>
      <c r="D5" s="4">
        <v>46244</v>
      </c>
      <c r="E5" s="5"/>
      <c r="F5" s="5"/>
      <c r="G5" s="3" t="s">
        <v>38</v>
      </c>
      <c r="H5" s="5" t="s">
        <v>39</v>
      </c>
      <c r="I5" s="5" t="s">
        <v>40</v>
      </c>
      <c r="J5" s="3" t="s">
        <v>41</v>
      </c>
      <c r="K5" s="3">
        <v>35</v>
      </c>
      <c r="L5" s="3">
        <v>35</v>
      </c>
      <c r="M5" s="6">
        <v>0</v>
      </c>
      <c r="N5" s="3">
        <v>5942.1</v>
      </c>
      <c r="O5" s="3">
        <v>207973.5</v>
      </c>
      <c r="P5" s="6" t="s">
        <v>23</v>
      </c>
    </row>
    <row r="6" spans="1:16" x14ac:dyDescent="0.25">
      <c r="A6" s="3" t="s">
        <v>42</v>
      </c>
      <c r="B6" s="3" t="s">
        <v>43</v>
      </c>
      <c r="C6" s="3" t="s">
        <v>18</v>
      </c>
      <c r="D6" s="4">
        <v>46244</v>
      </c>
      <c r="E6" s="5"/>
      <c r="F6" s="5"/>
      <c r="G6" s="3" t="s">
        <v>19</v>
      </c>
      <c r="H6" s="5" t="s">
        <v>20</v>
      </c>
      <c r="I6" s="5" t="s">
        <v>21</v>
      </c>
      <c r="J6" s="3" t="s">
        <v>22</v>
      </c>
      <c r="K6" s="3">
        <v>41</v>
      </c>
      <c r="L6" s="3">
        <v>41</v>
      </c>
      <c r="M6" s="6">
        <v>0</v>
      </c>
      <c r="N6" s="3">
        <v>1219.45</v>
      </c>
      <c r="O6" s="3">
        <v>49997.450000000004</v>
      </c>
      <c r="P6" s="6" t="s">
        <v>23</v>
      </c>
    </row>
    <row r="7" spans="1:16" x14ac:dyDescent="0.25">
      <c r="A7" s="3" t="s">
        <v>44</v>
      </c>
      <c r="B7" s="3" t="s">
        <v>45</v>
      </c>
      <c r="C7" s="3" t="s">
        <v>37</v>
      </c>
      <c r="D7" s="4">
        <v>46244</v>
      </c>
      <c r="E7" s="5"/>
      <c r="F7" s="5"/>
      <c r="G7" s="3" t="s">
        <v>38</v>
      </c>
      <c r="H7" s="5" t="s">
        <v>39</v>
      </c>
      <c r="I7" s="5" t="s">
        <v>40</v>
      </c>
      <c r="J7" s="3" t="s">
        <v>41</v>
      </c>
      <c r="K7" s="3">
        <v>11</v>
      </c>
      <c r="L7" s="3">
        <v>11</v>
      </c>
      <c r="M7" s="6">
        <v>0</v>
      </c>
      <c r="N7" s="7">
        <v>5942.0974576271192</v>
      </c>
      <c r="O7" s="7">
        <v>65363.072033898308</v>
      </c>
      <c r="P7" s="6" t="s">
        <v>23</v>
      </c>
    </row>
    <row r="8" spans="1:16" x14ac:dyDescent="0.25">
      <c r="A8" s="3" t="s">
        <v>44</v>
      </c>
      <c r="B8" s="3" t="s">
        <v>46</v>
      </c>
      <c r="C8" s="3" t="s">
        <v>37</v>
      </c>
      <c r="D8" s="4">
        <v>46244</v>
      </c>
      <c r="E8" s="5"/>
      <c r="F8" s="5"/>
      <c r="G8" s="3" t="s">
        <v>47</v>
      </c>
      <c r="H8" s="5" t="s">
        <v>48</v>
      </c>
      <c r="I8" s="5" t="s">
        <v>49</v>
      </c>
      <c r="J8" s="3" t="s">
        <v>50</v>
      </c>
      <c r="K8" s="3">
        <v>6</v>
      </c>
      <c r="L8" s="3">
        <v>6</v>
      </c>
      <c r="M8" s="6">
        <v>0</v>
      </c>
      <c r="N8" s="7">
        <v>6151.8432203389839</v>
      </c>
      <c r="O8" s="7">
        <v>36911.059322033907</v>
      </c>
      <c r="P8" s="6" t="s">
        <v>23</v>
      </c>
    </row>
    <row r="9" spans="1:16" x14ac:dyDescent="0.25">
      <c r="A9" s="3" t="s">
        <v>44</v>
      </c>
      <c r="B9" s="3" t="s">
        <v>51</v>
      </c>
      <c r="C9" s="3" t="s">
        <v>37</v>
      </c>
      <c r="D9" s="4">
        <v>46244</v>
      </c>
      <c r="E9" s="5"/>
      <c r="F9" s="5"/>
      <c r="G9" s="3" t="s">
        <v>52</v>
      </c>
      <c r="H9" s="5" t="s">
        <v>53</v>
      </c>
      <c r="I9" s="5" t="s">
        <v>54</v>
      </c>
      <c r="J9" s="3" t="s">
        <v>55</v>
      </c>
      <c r="K9" s="3">
        <v>16</v>
      </c>
      <c r="L9" s="3">
        <v>16</v>
      </c>
      <c r="M9" s="6">
        <v>0</v>
      </c>
      <c r="N9" s="7">
        <v>1548.9025423728813</v>
      </c>
      <c r="O9" s="7">
        <v>24782.4406779661</v>
      </c>
      <c r="P9" s="6" t="s">
        <v>23</v>
      </c>
    </row>
    <row r="10" spans="1:16" x14ac:dyDescent="0.25">
      <c r="A10" s="3" t="s">
        <v>56</v>
      </c>
      <c r="B10" s="3" t="s">
        <v>57</v>
      </c>
      <c r="C10" s="3" t="s">
        <v>58</v>
      </c>
      <c r="D10" s="4">
        <v>46244</v>
      </c>
      <c r="E10" s="5"/>
      <c r="F10" s="5"/>
      <c r="G10" s="3" t="s">
        <v>38</v>
      </c>
      <c r="H10" s="5" t="s">
        <v>39</v>
      </c>
      <c r="I10" s="5" t="s">
        <v>40</v>
      </c>
      <c r="J10" s="3" t="s">
        <v>41</v>
      </c>
      <c r="K10" s="3">
        <v>49</v>
      </c>
      <c r="L10" s="3">
        <v>49</v>
      </c>
      <c r="M10" s="6">
        <v>0</v>
      </c>
      <c r="N10" s="3">
        <v>5942.1</v>
      </c>
      <c r="O10" s="3">
        <v>291162.90000000002</v>
      </c>
      <c r="P10" s="6" t="s">
        <v>23</v>
      </c>
    </row>
    <row r="11" spans="1:16" x14ac:dyDescent="0.25">
      <c r="A11" s="3" t="s">
        <v>56</v>
      </c>
      <c r="B11" s="3" t="s">
        <v>59</v>
      </c>
      <c r="C11" s="3" t="s">
        <v>58</v>
      </c>
      <c r="D11" s="4">
        <v>46244</v>
      </c>
      <c r="E11" s="5"/>
      <c r="F11" s="5"/>
      <c r="G11" s="3" t="s">
        <v>47</v>
      </c>
      <c r="H11" s="5" t="s">
        <v>48</v>
      </c>
      <c r="I11" s="5" t="s">
        <v>49</v>
      </c>
      <c r="J11" s="3" t="s">
        <v>50</v>
      </c>
      <c r="K11" s="3">
        <v>36</v>
      </c>
      <c r="L11" s="3">
        <v>36</v>
      </c>
      <c r="M11" s="6">
        <v>0</v>
      </c>
      <c r="N11" s="3">
        <v>6151.8432203389839</v>
      </c>
      <c r="O11" s="3">
        <v>221466.35593220341</v>
      </c>
      <c r="P11" s="6" t="s">
        <v>23</v>
      </c>
    </row>
    <row r="12" spans="1:16" x14ac:dyDescent="0.25">
      <c r="A12" s="3" t="s">
        <v>56</v>
      </c>
      <c r="B12" s="3" t="s">
        <v>60</v>
      </c>
      <c r="C12" s="3" t="s">
        <v>58</v>
      </c>
      <c r="D12" s="4">
        <v>46244</v>
      </c>
      <c r="E12" s="5"/>
      <c r="F12" s="5"/>
      <c r="G12" s="3" t="s">
        <v>61</v>
      </c>
      <c r="H12" s="5" t="s">
        <v>62</v>
      </c>
      <c r="I12" s="5" t="s">
        <v>63</v>
      </c>
      <c r="J12" s="3" t="s">
        <v>64</v>
      </c>
      <c r="K12" s="3">
        <v>6</v>
      </c>
      <c r="L12" s="3">
        <v>6</v>
      </c>
      <c r="M12" s="6">
        <v>0</v>
      </c>
      <c r="N12" s="3">
        <v>8389.1299999999992</v>
      </c>
      <c r="O12" s="3">
        <v>50334.78</v>
      </c>
      <c r="P12" s="6" t="s">
        <v>23</v>
      </c>
    </row>
    <row r="13" spans="1:16" x14ac:dyDescent="0.25">
      <c r="A13" s="3" t="s">
        <v>56</v>
      </c>
      <c r="B13" s="3" t="s">
        <v>65</v>
      </c>
      <c r="C13" s="3" t="s">
        <v>58</v>
      </c>
      <c r="D13" s="4">
        <v>46244</v>
      </c>
      <c r="E13" s="5"/>
      <c r="F13" s="5">
        <v>262702036</v>
      </c>
      <c r="G13" s="3" t="s">
        <v>52</v>
      </c>
      <c r="H13" s="5" t="s">
        <v>53</v>
      </c>
      <c r="I13" s="5" t="s">
        <v>54</v>
      </c>
      <c r="J13" s="3" t="s">
        <v>55</v>
      </c>
      <c r="K13" s="3">
        <v>17</v>
      </c>
      <c r="L13" s="3">
        <v>17</v>
      </c>
      <c r="M13" s="6">
        <v>0</v>
      </c>
      <c r="N13" s="3">
        <v>1548.9</v>
      </c>
      <c r="O13" s="3">
        <v>26331.300000000003</v>
      </c>
      <c r="P13" s="6" t="s">
        <v>23</v>
      </c>
    </row>
    <row r="14" spans="1:16" x14ac:dyDescent="0.25">
      <c r="A14" s="3" t="s">
        <v>56</v>
      </c>
      <c r="B14" s="3" t="s">
        <v>66</v>
      </c>
      <c r="C14" s="3" t="s">
        <v>58</v>
      </c>
      <c r="D14" s="4">
        <v>46244</v>
      </c>
      <c r="E14" s="5"/>
      <c r="F14" s="5"/>
      <c r="G14" s="3" t="s">
        <v>19</v>
      </c>
      <c r="H14" s="5" t="s">
        <v>20</v>
      </c>
      <c r="I14" s="5" t="s">
        <v>21</v>
      </c>
      <c r="J14" s="3" t="s">
        <v>22</v>
      </c>
      <c r="K14" s="3">
        <v>1</v>
      </c>
      <c r="L14" s="3">
        <v>1</v>
      </c>
      <c r="M14" s="6">
        <v>0</v>
      </c>
      <c r="N14" s="3">
        <v>1219.45</v>
      </c>
      <c r="O14" s="3">
        <v>1219.45</v>
      </c>
      <c r="P14" s="6" t="s">
        <v>23</v>
      </c>
    </row>
    <row r="15" spans="1:16" x14ac:dyDescent="0.25">
      <c r="A15" s="3" t="s">
        <v>67</v>
      </c>
      <c r="B15" s="3" t="s">
        <v>68</v>
      </c>
      <c r="C15" s="3" t="s">
        <v>26</v>
      </c>
      <c r="D15" s="4">
        <v>46244</v>
      </c>
      <c r="E15" s="5"/>
      <c r="F15" s="5"/>
      <c r="G15" s="3" t="s">
        <v>38</v>
      </c>
      <c r="H15" s="5" t="s">
        <v>39</v>
      </c>
      <c r="I15" s="5" t="s">
        <v>40</v>
      </c>
      <c r="J15" s="3" t="s">
        <v>41</v>
      </c>
      <c r="K15" s="3">
        <v>58</v>
      </c>
      <c r="L15" s="3">
        <v>58</v>
      </c>
      <c r="M15" s="6">
        <v>0</v>
      </c>
      <c r="N15" s="3">
        <v>5942.1</v>
      </c>
      <c r="O15" s="3">
        <v>344641.80000000005</v>
      </c>
      <c r="P15" s="6" t="s">
        <v>23</v>
      </c>
    </row>
    <row r="16" spans="1:16" x14ac:dyDescent="0.25">
      <c r="A16" s="3" t="s">
        <v>67</v>
      </c>
      <c r="B16" s="3" t="s">
        <v>69</v>
      </c>
      <c r="C16" s="3" t="s">
        <v>26</v>
      </c>
      <c r="D16" s="4">
        <v>46244</v>
      </c>
      <c r="E16" s="5"/>
      <c r="F16" s="5"/>
      <c r="G16" s="3" t="s">
        <v>47</v>
      </c>
      <c r="H16" s="5" t="s">
        <v>48</v>
      </c>
      <c r="I16" s="5" t="s">
        <v>49</v>
      </c>
      <c r="J16" s="3" t="s">
        <v>50</v>
      </c>
      <c r="K16" s="3">
        <v>40</v>
      </c>
      <c r="L16" s="3">
        <v>40</v>
      </c>
      <c r="M16" s="6">
        <v>0</v>
      </c>
      <c r="N16" s="3">
        <v>6151.8432203389839</v>
      </c>
      <c r="O16" s="3">
        <v>246073.72881355934</v>
      </c>
      <c r="P16" s="6" t="s">
        <v>23</v>
      </c>
    </row>
    <row r="17" spans="1:16" x14ac:dyDescent="0.25">
      <c r="A17" s="3" t="s">
        <v>67</v>
      </c>
      <c r="B17" s="3" t="s">
        <v>70</v>
      </c>
      <c r="C17" s="3" t="s">
        <v>26</v>
      </c>
      <c r="D17" s="4">
        <v>46244</v>
      </c>
      <c r="E17" s="5"/>
      <c r="F17" s="5"/>
      <c r="G17" s="3" t="s">
        <v>52</v>
      </c>
      <c r="H17" s="5" t="s">
        <v>53</v>
      </c>
      <c r="I17" s="5" t="s">
        <v>54</v>
      </c>
      <c r="J17" s="3" t="s">
        <v>55</v>
      </c>
      <c r="K17" s="3">
        <v>11</v>
      </c>
      <c r="L17" s="3">
        <v>11</v>
      </c>
      <c r="M17" s="6">
        <v>0</v>
      </c>
      <c r="N17" s="3">
        <v>1548.9</v>
      </c>
      <c r="O17" s="3">
        <v>17037.900000000001</v>
      </c>
      <c r="P17" s="6" t="s">
        <v>23</v>
      </c>
    </row>
    <row r="18" spans="1:16" x14ac:dyDescent="0.25">
      <c r="A18" s="3" t="s">
        <v>67</v>
      </c>
      <c r="B18" s="3" t="s">
        <v>71</v>
      </c>
      <c r="C18" s="3" t="s">
        <v>26</v>
      </c>
      <c r="D18" s="4">
        <v>46244</v>
      </c>
      <c r="E18" s="5"/>
      <c r="F18" s="5"/>
      <c r="G18" s="3" t="s">
        <v>19</v>
      </c>
      <c r="H18" s="5" t="s">
        <v>20</v>
      </c>
      <c r="I18" s="5" t="s">
        <v>21</v>
      </c>
      <c r="J18" s="3" t="s">
        <v>22</v>
      </c>
      <c r="K18" s="3">
        <v>53</v>
      </c>
      <c r="L18" s="3">
        <v>53</v>
      </c>
      <c r="M18" s="6">
        <v>0</v>
      </c>
      <c r="N18" s="3">
        <v>1219.45</v>
      </c>
      <c r="O18" s="3">
        <v>64630.850000000006</v>
      </c>
      <c r="P18" s="6" t="s">
        <v>23</v>
      </c>
    </row>
    <row r="19" spans="1:16" x14ac:dyDescent="0.25">
      <c r="A19" s="3" t="s">
        <v>72</v>
      </c>
      <c r="B19" s="3" t="s">
        <v>73</v>
      </c>
      <c r="C19" s="3" t="s">
        <v>26</v>
      </c>
      <c r="D19" s="4">
        <v>46251</v>
      </c>
      <c r="E19" s="8">
        <v>46265</v>
      </c>
      <c r="F19" s="5">
        <v>262702066</v>
      </c>
      <c r="G19" s="3" t="s">
        <v>19</v>
      </c>
      <c r="H19" s="5" t="s">
        <v>20</v>
      </c>
      <c r="I19" s="5" t="s">
        <v>21</v>
      </c>
      <c r="J19" s="3" t="s">
        <v>22</v>
      </c>
      <c r="K19" s="3">
        <v>23</v>
      </c>
      <c r="L19" s="3">
        <v>23</v>
      </c>
      <c r="M19" s="6">
        <v>0</v>
      </c>
      <c r="N19" s="7">
        <v>1219.449152542373</v>
      </c>
      <c r="O19" s="7">
        <v>28047.330508474577</v>
      </c>
      <c r="P19" s="6" t="s">
        <v>23</v>
      </c>
    </row>
    <row r="20" spans="1:16" x14ac:dyDescent="0.25">
      <c r="A20" s="3" t="s">
        <v>72</v>
      </c>
      <c r="B20" s="3" t="s">
        <v>74</v>
      </c>
      <c r="C20" s="3" t="s">
        <v>26</v>
      </c>
      <c r="D20" s="4">
        <v>46251</v>
      </c>
      <c r="E20" s="8">
        <v>46265</v>
      </c>
      <c r="F20" s="5">
        <v>262702066</v>
      </c>
      <c r="G20" s="3" t="s">
        <v>47</v>
      </c>
      <c r="H20" s="5" t="s">
        <v>48</v>
      </c>
      <c r="I20" s="5" t="s">
        <v>75</v>
      </c>
      <c r="J20" s="3" t="s">
        <v>50</v>
      </c>
      <c r="K20" s="3">
        <v>7</v>
      </c>
      <c r="L20" s="3">
        <v>7</v>
      </c>
      <c r="M20" s="6">
        <v>0</v>
      </c>
      <c r="N20" s="7">
        <v>6151.8432203389839</v>
      </c>
      <c r="O20" s="7">
        <v>43062.902542372889</v>
      </c>
      <c r="P20" s="6" t="s">
        <v>23</v>
      </c>
    </row>
    <row r="21" spans="1:16" x14ac:dyDescent="0.25">
      <c r="A21" s="3" t="s">
        <v>76</v>
      </c>
      <c r="B21" s="3" t="s">
        <v>77</v>
      </c>
      <c r="C21" s="3" t="s">
        <v>18</v>
      </c>
      <c r="D21" s="4">
        <v>46251</v>
      </c>
      <c r="E21" s="8"/>
      <c r="F21" s="5"/>
      <c r="G21" s="3" t="s">
        <v>47</v>
      </c>
      <c r="H21" s="5" t="s">
        <v>48</v>
      </c>
      <c r="I21" s="5" t="s">
        <v>75</v>
      </c>
      <c r="J21" s="3" t="s">
        <v>50</v>
      </c>
      <c r="K21" s="3">
        <v>16</v>
      </c>
      <c r="L21" s="3">
        <v>16</v>
      </c>
      <c r="M21" s="6">
        <v>0</v>
      </c>
      <c r="N21" s="7">
        <v>6151.8432203389839</v>
      </c>
      <c r="O21" s="7">
        <v>98429.491525423742</v>
      </c>
      <c r="P21" s="6" t="s">
        <v>23</v>
      </c>
    </row>
    <row r="22" spans="1:16" x14ac:dyDescent="0.25">
      <c r="A22" s="3" t="s">
        <v>78</v>
      </c>
      <c r="B22" s="3" t="s">
        <v>79</v>
      </c>
      <c r="C22" s="3" t="s">
        <v>80</v>
      </c>
      <c r="D22" s="4">
        <v>46251</v>
      </c>
      <c r="E22" s="5"/>
      <c r="F22" s="5">
        <v>262702071</v>
      </c>
      <c r="G22" s="3" t="s">
        <v>52</v>
      </c>
      <c r="H22" s="5" t="s">
        <v>53</v>
      </c>
      <c r="I22" s="5">
        <v>85181000</v>
      </c>
      <c r="J22" s="3" t="s">
        <v>55</v>
      </c>
      <c r="K22" s="3">
        <v>11</v>
      </c>
      <c r="L22" s="3">
        <v>11</v>
      </c>
      <c r="M22" s="6">
        <v>0</v>
      </c>
      <c r="N22" s="7">
        <v>1548.9025423728813</v>
      </c>
      <c r="O22" s="7">
        <v>17037.927966101695</v>
      </c>
      <c r="P22" s="6" t="s">
        <v>23</v>
      </c>
    </row>
    <row r="23" spans="1:16" x14ac:dyDescent="0.25">
      <c r="A23" s="3" t="s">
        <v>81</v>
      </c>
      <c r="B23" s="3" t="s">
        <v>82</v>
      </c>
      <c r="C23" s="3" t="s">
        <v>18</v>
      </c>
      <c r="D23" s="4">
        <v>46251</v>
      </c>
      <c r="E23" s="8"/>
      <c r="F23" s="5"/>
      <c r="G23" s="3" t="s">
        <v>19</v>
      </c>
      <c r="H23" s="5" t="s">
        <v>20</v>
      </c>
      <c r="I23" s="5">
        <v>85181000</v>
      </c>
      <c r="J23" s="3" t="s">
        <v>22</v>
      </c>
      <c r="K23" s="3">
        <v>3</v>
      </c>
      <c r="L23" s="3">
        <v>3</v>
      </c>
      <c r="M23" s="6">
        <v>0</v>
      </c>
      <c r="N23" s="7">
        <v>1219.449152542373</v>
      </c>
      <c r="O23" s="7">
        <v>3658.3474576271192</v>
      </c>
      <c r="P23" s="6" t="s">
        <v>23</v>
      </c>
    </row>
    <row r="24" spans="1:16" x14ac:dyDescent="0.25">
      <c r="A24" s="3" t="s">
        <v>83</v>
      </c>
      <c r="B24" s="3" t="s">
        <v>84</v>
      </c>
      <c r="C24" s="3" t="s">
        <v>58</v>
      </c>
      <c r="D24" s="4">
        <v>46251</v>
      </c>
      <c r="E24" s="5"/>
      <c r="F24" s="5"/>
      <c r="G24" s="3" t="s">
        <v>47</v>
      </c>
      <c r="H24" s="5" t="s">
        <v>48</v>
      </c>
      <c r="I24" s="5" t="s">
        <v>75</v>
      </c>
      <c r="J24" s="3" t="s">
        <v>50</v>
      </c>
      <c r="K24" s="3">
        <v>7</v>
      </c>
      <c r="L24" s="3">
        <v>7</v>
      </c>
      <c r="M24" s="6">
        <v>0</v>
      </c>
      <c r="N24" s="7">
        <v>6151.8432203389839</v>
      </c>
      <c r="O24" s="7">
        <v>43062.902542372889</v>
      </c>
      <c r="P24" s="6" t="s">
        <v>23</v>
      </c>
    </row>
    <row r="25" spans="1:16" x14ac:dyDescent="0.25">
      <c r="A25" s="3" t="s">
        <v>83</v>
      </c>
      <c r="B25" s="3" t="s">
        <v>85</v>
      </c>
      <c r="C25" s="3" t="s">
        <v>58</v>
      </c>
      <c r="D25" s="4">
        <v>46251</v>
      </c>
      <c r="E25" s="5"/>
      <c r="F25" s="5"/>
      <c r="G25" s="3" t="s">
        <v>19</v>
      </c>
      <c r="H25" s="5" t="s">
        <v>20</v>
      </c>
      <c r="I25" s="5" t="s">
        <v>21</v>
      </c>
      <c r="J25" s="3" t="s">
        <v>22</v>
      </c>
      <c r="K25" s="3">
        <v>14</v>
      </c>
      <c r="L25" s="3">
        <v>14</v>
      </c>
      <c r="M25" s="6">
        <v>0</v>
      </c>
      <c r="N25" s="7">
        <v>1219.449152542373</v>
      </c>
      <c r="O25" s="7">
        <v>17072.288135593222</v>
      </c>
      <c r="P25" s="6" t="s">
        <v>23</v>
      </c>
    </row>
    <row r="26" spans="1:16" x14ac:dyDescent="0.25">
      <c r="A26" s="3" t="s">
        <v>86</v>
      </c>
      <c r="B26" s="3" t="s">
        <v>87</v>
      </c>
      <c r="C26" s="3" t="s">
        <v>18</v>
      </c>
      <c r="D26" s="4">
        <v>46255</v>
      </c>
      <c r="E26" s="5"/>
      <c r="F26" s="5">
        <v>262702085</v>
      </c>
      <c r="G26" s="3" t="s">
        <v>88</v>
      </c>
      <c r="H26" s="5" t="s">
        <v>89</v>
      </c>
      <c r="I26" s="5"/>
      <c r="J26" s="3" t="s">
        <v>90</v>
      </c>
      <c r="K26" s="3">
        <v>42</v>
      </c>
      <c r="L26" s="3">
        <v>33</v>
      </c>
      <c r="M26" s="6">
        <v>9</v>
      </c>
      <c r="N26" s="3">
        <v>1818.39</v>
      </c>
      <c r="O26" s="3">
        <v>76372.38</v>
      </c>
      <c r="P26" s="6" t="s">
        <v>23</v>
      </c>
    </row>
    <row r="27" spans="1:16" x14ac:dyDescent="0.25">
      <c r="A27" s="3" t="s">
        <v>91</v>
      </c>
      <c r="B27" s="3" t="s">
        <v>92</v>
      </c>
      <c r="C27" s="4" t="s">
        <v>18</v>
      </c>
      <c r="D27" s="4">
        <v>46258</v>
      </c>
      <c r="E27" s="8">
        <v>46271</v>
      </c>
      <c r="F27" s="5">
        <v>262702122</v>
      </c>
      <c r="G27" s="3" t="s">
        <v>32</v>
      </c>
      <c r="H27" s="5" t="s">
        <v>93</v>
      </c>
      <c r="I27" s="5"/>
      <c r="J27" s="3" t="s">
        <v>34</v>
      </c>
      <c r="K27" s="3">
        <v>63</v>
      </c>
      <c r="L27" s="3">
        <v>63</v>
      </c>
      <c r="M27" s="6">
        <v>0</v>
      </c>
      <c r="N27" s="7">
        <v>1885.7669491525423</v>
      </c>
      <c r="O27" s="7">
        <v>118803.31779661016</v>
      </c>
      <c r="P27" s="6" t="s">
        <v>23</v>
      </c>
    </row>
    <row r="28" spans="1:16" x14ac:dyDescent="0.25">
      <c r="A28" s="3" t="s">
        <v>91</v>
      </c>
      <c r="B28" s="3" t="s">
        <v>94</v>
      </c>
      <c r="C28" s="4" t="s">
        <v>18</v>
      </c>
      <c r="D28" s="4">
        <v>46258</v>
      </c>
      <c r="E28" s="8">
        <v>46271</v>
      </c>
      <c r="F28" s="5">
        <v>262702122</v>
      </c>
      <c r="G28" s="3" t="s">
        <v>95</v>
      </c>
      <c r="H28" s="5" t="s">
        <v>96</v>
      </c>
      <c r="I28" s="5" t="s">
        <v>21</v>
      </c>
      <c r="J28" s="3" t="s">
        <v>97</v>
      </c>
      <c r="K28" s="3">
        <v>284</v>
      </c>
      <c r="L28" s="3">
        <v>284</v>
      </c>
      <c r="M28" s="6">
        <v>0</v>
      </c>
      <c r="N28" s="7">
        <v>3844.6398305084749</v>
      </c>
      <c r="O28" s="7">
        <v>1091877.7118644069</v>
      </c>
      <c r="P28" s="6" t="s">
        <v>23</v>
      </c>
    </row>
    <row r="29" spans="1:16" x14ac:dyDescent="0.25">
      <c r="A29" s="3" t="s">
        <v>91</v>
      </c>
      <c r="B29" s="3" t="s">
        <v>98</v>
      </c>
      <c r="C29" s="4" t="s">
        <v>18</v>
      </c>
      <c r="D29" s="4">
        <v>46258</v>
      </c>
      <c r="E29" s="8">
        <v>46271</v>
      </c>
      <c r="F29" s="5">
        <v>262702122</v>
      </c>
      <c r="G29" s="3" t="s">
        <v>19</v>
      </c>
      <c r="H29" s="5" t="s">
        <v>20</v>
      </c>
      <c r="I29" s="5" t="s">
        <v>21</v>
      </c>
      <c r="J29" s="3" t="s">
        <v>22</v>
      </c>
      <c r="K29" s="3">
        <v>68</v>
      </c>
      <c r="L29" s="3">
        <v>68</v>
      </c>
      <c r="M29" s="6">
        <v>0</v>
      </c>
      <c r="N29" s="7">
        <v>1219.449152542373</v>
      </c>
      <c r="O29" s="7">
        <v>82922.542372881362</v>
      </c>
      <c r="P29" s="6" t="s">
        <v>23</v>
      </c>
    </row>
    <row r="30" spans="1:16" x14ac:dyDescent="0.25">
      <c r="A30" s="3" t="s">
        <v>91</v>
      </c>
      <c r="B30" s="3" t="s">
        <v>99</v>
      </c>
      <c r="C30" s="4" t="s">
        <v>18</v>
      </c>
      <c r="D30" s="4">
        <v>46258</v>
      </c>
      <c r="E30" s="8">
        <v>46271</v>
      </c>
      <c r="F30" s="5">
        <v>262702122</v>
      </c>
      <c r="G30" s="3" t="s">
        <v>100</v>
      </c>
      <c r="H30" s="5" t="s">
        <v>101</v>
      </c>
      <c r="I30" s="5" t="s">
        <v>102</v>
      </c>
      <c r="J30" s="3" t="s">
        <v>103</v>
      </c>
      <c r="K30" s="3">
        <v>33</v>
      </c>
      <c r="L30" s="3">
        <v>33</v>
      </c>
      <c r="M30" s="6">
        <v>0</v>
      </c>
      <c r="N30" s="7">
        <v>933.68644067796617</v>
      </c>
      <c r="O30" s="7">
        <v>30811.652542372885</v>
      </c>
      <c r="P30" s="6" t="s">
        <v>23</v>
      </c>
    </row>
    <row r="31" spans="1:16" x14ac:dyDescent="0.25">
      <c r="A31" s="3" t="s">
        <v>91</v>
      </c>
      <c r="B31" s="3" t="s">
        <v>104</v>
      </c>
      <c r="C31" s="4" t="s">
        <v>18</v>
      </c>
      <c r="D31" s="4">
        <v>46258</v>
      </c>
      <c r="E31" s="8">
        <v>46271</v>
      </c>
      <c r="F31" s="5">
        <v>262702122</v>
      </c>
      <c r="G31" s="3" t="s">
        <v>52</v>
      </c>
      <c r="H31" s="5" t="s">
        <v>53</v>
      </c>
      <c r="I31" s="5" t="s">
        <v>21</v>
      </c>
      <c r="J31" s="3" t="s">
        <v>55</v>
      </c>
      <c r="K31" s="3">
        <v>57</v>
      </c>
      <c r="L31" s="3">
        <v>57</v>
      </c>
      <c r="M31" s="6">
        <v>0</v>
      </c>
      <c r="N31" s="7">
        <v>1548.9025423728813</v>
      </c>
      <c r="O31" s="7">
        <v>88287.444915254237</v>
      </c>
      <c r="P31" s="6" t="s">
        <v>23</v>
      </c>
    </row>
    <row r="32" spans="1:16" x14ac:dyDescent="0.25">
      <c r="A32" s="3" t="s">
        <v>105</v>
      </c>
      <c r="B32" s="3" t="s">
        <v>106</v>
      </c>
      <c r="C32" s="4" t="s">
        <v>18</v>
      </c>
      <c r="D32" s="4">
        <v>46258</v>
      </c>
      <c r="E32" s="8">
        <v>46271</v>
      </c>
      <c r="F32" s="5">
        <v>262702183</v>
      </c>
      <c r="G32" s="3" t="s">
        <v>107</v>
      </c>
      <c r="H32" s="5" t="s">
        <v>108</v>
      </c>
      <c r="I32" s="5">
        <v>85189000</v>
      </c>
      <c r="J32" s="3" t="s">
        <v>109</v>
      </c>
      <c r="K32" s="3">
        <v>80</v>
      </c>
      <c r="L32" s="3">
        <v>80</v>
      </c>
      <c r="M32" s="6">
        <v>0</v>
      </c>
      <c r="N32" s="7">
        <v>2541.7372881355932</v>
      </c>
      <c r="O32" s="7">
        <v>203338.98305084746</v>
      </c>
      <c r="P32" s="6" t="s">
        <v>30</v>
      </c>
    </row>
    <row r="33" spans="1:16" x14ac:dyDescent="0.25">
      <c r="A33" s="3" t="s">
        <v>110</v>
      </c>
      <c r="B33" s="3" t="s">
        <v>111</v>
      </c>
      <c r="C33" s="4" t="s">
        <v>26</v>
      </c>
      <c r="D33" s="4">
        <v>46258</v>
      </c>
      <c r="E33" s="5"/>
      <c r="F33" s="5"/>
      <c r="G33" s="3" t="s">
        <v>112</v>
      </c>
      <c r="H33" s="5" t="s">
        <v>113</v>
      </c>
      <c r="I33" s="5" t="s">
        <v>21</v>
      </c>
      <c r="J33" s="3" t="s">
        <v>114</v>
      </c>
      <c r="K33" s="3">
        <v>9</v>
      </c>
      <c r="L33" s="3">
        <v>9</v>
      </c>
      <c r="M33" s="6">
        <v>0</v>
      </c>
      <c r="N33" s="7">
        <v>2020.5127118644068</v>
      </c>
      <c r="O33" s="7">
        <v>18184.614406779663</v>
      </c>
      <c r="P33" s="6" t="s">
        <v>23</v>
      </c>
    </row>
    <row r="34" spans="1:16" x14ac:dyDescent="0.25">
      <c r="A34" s="3" t="s">
        <v>110</v>
      </c>
      <c r="B34" s="3" t="s">
        <v>115</v>
      </c>
      <c r="C34" s="4" t="s">
        <v>26</v>
      </c>
      <c r="D34" s="4">
        <v>46258</v>
      </c>
      <c r="E34" s="5"/>
      <c r="F34" s="5"/>
      <c r="G34" s="3" t="s">
        <v>61</v>
      </c>
      <c r="H34" s="5" t="s">
        <v>62</v>
      </c>
      <c r="I34" s="5" t="s">
        <v>75</v>
      </c>
      <c r="J34" s="3" t="s">
        <v>64</v>
      </c>
      <c r="K34" s="3">
        <v>51</v>
      </c>
      <c r="L34" s="3">
        <v>51</v>
      </c>
      <c r="M34" s="6">
        <v>0</v>
      </c>
      <c r="N34" s="7">
        <v>8389.1313559322025</v>
      </c>
      <c r="O34" s="7">
        <v>427845.69915254234</v>
      </c>
      <c r="P34" s="6" t="s">
        <v>23</v>
      </c>
    </row>
    <row r="35" spans="1:16" x14ac:dyDescent="0.25">
      <c r="A35" s="3" t="s">
        <v>110</v>
      </c>
      <c r="B35" s="3" t="s">
        <v>116</v>
      </c>
      <c r="C35" s="4" t="s">
        <v>26</v>
      </c>
      <c r="D35" s="4">
        <v>46258</v>
      </c>
      <c r="E35" s="5"/>
      <c r="F35" s="5"/>
      <c r="G35" s="3" t="s">
        <v>38</v>
      </c>
      <c r="H35" s="5" t="s">
        <v>39</v>
      </c>
      <c r="I35" s="5" t="s">
        <v>117</v>
      </c>
      <c r="J35" s="3" t="s">
        <v>41</v>
      </c>
      <c r="K35" s="3">
        <v>438</v>
      </c>
      <c r="L35" s="3">
        <v>438</v>
      </c>
      <c r="M35" s="6">
        <v>0</v>
      </c>
      <c r="N35" s="7">
        <v>5942.0974576271192</v>
      </c>
      <c r="O35" s="7">
        <v>2602638.6864406783</v>
      </c>
      <c r="P35" s="6" t="s">
        <v>23</v>
      </c>
    </row>
    <row r="36" spans="1:16" x14ac:dyDescent="0.25">
      <c r="A36" s="3" t="s">
        <v>118</v>
      </c>
      <c r="B36" s="3" t="s">
        <v>119</v>
      </c>
      <c r="C36" s="4" t="s">
        <v>18</v>
      </c>
      <c r="D36" s="4">
        <v>46258</v>
      </c>
      <c r="E36" s="8">
        <v>46271</v>
      </c>
      <c r="F36" s="5">
        <v>262702121</v>
      </c>
      <c r="G36" s="3" t="s">
        <v>120</v>
      </c>
      <c r="H36" s="5" t="s">
        <v>121</v>
      </c>
      <c r="I36" s="5">
        <v>85181000</v>
      </c>
      <c r="J36" s="3" t="s">
        <v>122</v>
      </c>
      <c r="K36" s="3">
        <v>10</v>
      </c>
      <c r="L36" s="3">
        <v>10</v>
      </c>
      <c r="M36" s="6">
        <v>0</v>
      </c>
      <c r="N36" s="7">
        <v>4473.8771186440681</v>
      </c>
      <c r="O36" s="7">
        <v>44738.771186440681</v>
      </c>
      <c r="P36" s="6" t="s">
        <v>30</v>
      </c>
    </row>
    <row r="37" spans="1:16" x14ac:dyDescent="0.25">
      <c r="A37" s="3" t="s">
        <v>123</v>
      </c>
      <c r="B37" s="3" t="s">
        <v>124</v>
      </c>
      <c r="C37" s="4" t="s">
        <v>58</v>
      </c>
      <c r="D37" s="4">
        <v>46258</v>
      </c>
      <c r="E37" s="5"/>
      <c r="F37" s="5"/>
      <c r="G37" s="3" t="s">
        <v>125</v>
      </c>
      <c r="H37" s="5" t="s">
        <v>126</v>
      </c>
      <c r="I37" s="5">
        <v>85181000</v>
      </c>
      <c r="J37" s="3" t="s">
        <v>127</v>
      </c>
      <c r="K37" s="3">
        <v>4</v>
      </c>
      <c r="L37" s="3">
        <v>4</v>
      </c>
      <c r="M37" s="6">
        <v>0</v>
      </c>
      <c r="N37" s="7">
        <v>8808.6228813559319</v>
      </c>
      <c r="O37" s="7">
        <v>35234.491525423728</v>
      </c>
      <c r="P37" s="6" t="s">
        <v>23</v>
      </c>
    </row>
    <row r="38" spans="1:16" x14ac:dyDescent="0.25">
      <c r="A38" s="3" t="s">
        <v>123</v>
      </c>
      <c r="B38" s="3" t="s">
        <v>128</v>
      </c>
      <c r="C38" s="4" t="s">
        <v>58</v>
      </c>
      <c r="D38" s="4">
        <v>46258</v>
      </c>
      <c r="E38" s="5"/>
      <c r="F38" s="5"/>
      <c r="G38" s="3" t="s">
        <v>61</v>
      </c>
      <c r="H38" s="5" t="s">
        <v>62</v>
      </c>
      <c r="I38" s="5">
        <v>85437022</v>
      </c>
      <c r="J38" s="3" t="s">
        <v>64</v>
      </c>
      <c r="K38" s="3">
        <v>25</v>
      </c>
      <c r="L38" s="3">
        <v>25</v>
      </c>
      <c r="M38" s="6">
        <v>0</v>
      </c>
      <c r="N38" s="7">
        <v>8389.1313559322025</v>
      </c>
      <c r="O38" s="7">
        <v>209728.28389830506</v>
      </c>
      <c r="P38" s="6" t="s">
        <v>23</v>
      </c>
    </row>
    <row r="39" spans="1:16" x14ac:dyDescent="0.25">
      <c r="A39" s="3" t="s">
        <v>129</v>
      </c>
      <c r="B39" s="3" t="s">
        <v>130</v>
      </c>
      <c r="C39" s="4" t="s">
        <v>80</v>
      </c>
      <c r="D39" s="4">
        <v>46258</v>
      </c>
      <c r="E39" s="5"/>
      <c r="F39" s="5"/>
      <c r="G39" s="3" t="s">
        <v>38</v>
      </c>
      <c r="H39" s="5" t="s">
        <v>39</v>
      </c>
      <c r="I39" s="5">
        <v>85182290</v>
      </c>
      <c r="J39" s="3" t="s">
        <v>41</v>
      </c>
      <c r="K39" s="3">
        <v>98</v>
      </c>
      <c r="L39" s="3">
        <v>98</v>
      </c>
      <c r="M39" s="6">
        <v>0</v>
      </c>
      <c r="N39" s="7">
        <v>5942.0974576271192</v>
      </c>
      <c r="O39" s="7">
        <v>582325.55084745772</v>
      </c>
      <c r="P39" s="6" t="s">
        <v>23</v>
      </c>
    </row>
    <row r="40" spans="1:16" x14ac:dyDescent="0.25">
      <c r="A40" s="3" t="s">
        <v>131</v>
      </c>
      <c r="B40" s="3" t="s">
        <v>132</v>
      </c>
      <c r="C40" s="4" t="s">
        <v>37</v>
      </c>
      <c r="D40" s="4">
        <v>46258</v>
      </c>
      <c r="E40" s="5"/>
      <c r="F40" s="5"/>
      <c r="G40" s="3" t="s">
        <v>61</v>
      </c>
      <c r="H40" s="5" t="s">
        <v>62</v>
      </c>
      <c r="I40" s="5">
        <v>85437022</v>
      </c>
      <c r="J40" s="3" t="s">
        <v>64</v>
      </c>
      <c r="K40" s="3">
        <v>51</v>
      </c>
      <c r="L40" s="3">
        <v>51</v>
      </c>
      <c r="M40" s="6">
        <v>0</v>
      </c>
      <c r="N40" s="7">
        <v>8389.1313559322025</v>
      </c>
      <c r="O40" s="7">
        <v>427845.69915254234</v>
      </c>
      <c r="P40" s="6" t="s">
        <v>23</v>
      </c>
    </row>
    <row r="41" spans="1:16" x14ac:dyDescent="0.25">
      <c r="A41" s="3" t="s">
        <v>131</v>
      </c>
      <c r="B41" s="3" t="s">
        <v>133</v>
      </c>
      <c r="C41" s="4" t="s">
        <v>37</v>
      </c>
      <c r="D41" s="4">
        <v>46258</v>
      </c>
      <c r="E41" s="5"/>
      <c r="F41" s="5"/>
      <c r="G41" s="3" t="s">
        <v>38</v>
      </c>
      <c r="H41" s="5" t="s">
        <v>39</v>
      </c>
      <c r="I41" s="5">
        <v>85182290</v>
      </c>
      <c r="J41" s="3" t="s">
        <v>41</v>
      </c>
      <c r="K41" s="3">
        <v>548</v>
      </c>
      <c r="L41" s="3">
        <v>548</v>
      </c>
      <c r="M41" s="6">
        <v>0</v>
      </c>
      <c r="N41" s="7">
        <v>5942.0974576271192</v>
      </c>
      <c r="O41" s="7">
        <v>3256269.4067796613</v>
      </c>
      <c r="P41" s="6" t="s">
        <v>23</v>
      </c>
    </row>
    <row r="42" spans="1:16" x14ac:dyDescent="0.25">
      <c r="A42" s="3" t="s">
        <v>131</v>
      </c>
      <c r="B42" s="3" t="s">
        <v>134</v>
      </c>
      <c r="C42" s="4" t="s">
        <v>37</v>
      </c>
      <c r="D42" s="4">
        <v>46258</v>
      </c>
      <c r="E42" s="5"/>
      <c r="F42" s="5"/>
      <c r="G42" s="3" t="s">
        <v>125</v>
      </c>
      <c r="H42" s="5" t="s">
        <v>126</v>
      </c>
      <c r="I42" s="5">
        <v>85181000</v>
      </c>
      <c r="J42" s="3" t="s">
        <v>127</v>
      </c>
      <c r="K42" s="3">
        <v>4</v>
      </c>
      <c r="L42" s="9">
        <v>4</v>
      </c>
      <c r="M42" s="6">
        <v>0</v>
      </c>
      <c r="N42" s="7">
        <v>8808.6228813559319</v>
      </c>
      <c r="O42" s="7">
        <v>35234.491525423728</v>
      </c>
      <c r="P42" s="6" t="s">
        <v>23</v>
      </c>
    </row>
    <row r="43" spans="1:16" x14ac:dyDescent="0.25">
      <c r="A43" s="3" t="s">
        <v>131</v>
      </c>
      <c r="B43" s="3" t="s">
        <v>135</v>
      </c>
      <c r="C43" s="4" t="s">
        <v>37</v>
      </c>
      <c r="D43" s="4">
        <v>46258</v>
      </c>
      <c r="E43" s="5"/>
      <c r="F43" s="5"/>
      <c r="G43" s="3" t="s">
        <v>136</v>
      </c>
      <c r="H43" s="5" t="s">
        <v>137</v>
      </c>
      <c r="I43" s="5">
        <v>85181000</v>
      </c>
      <c r="J43" s="3" t="s">
        <v>138</v>
      </c>
      <c r="K43" s="3">
        <v>24</v>
      </c>
      <c r="L43" s="9">
        <v>24</v>
      </c>
      <c r="M43" s="6">
        <v>0</v>
      </c>
      <c r="N43" s="7">
        <v>7899.7245762711864</v>
      </c>
      <c r="O43" s="7">
        <v>189593.38983050847</v>
      </c>
      <c r="P43" s="6" t="s">
        <v>23</v>
      </c>
    </row>
    <row r="44" spans="1:16" x14ac:dyDescent="0.25">
      <c r="A44" s="3" t="s">
        <v>131</v>
      </c>
      <c r="B44" s="3" t="s">
        <v>139</v>
      </c>
      <c r="C44" s="4" t="s">
        <v>37</v>
      </c>
      <c r="D44" s="4">
        <v>46258</v>
      </c>
      <c r="E44" s="5"/>
      <c r="F44" s="5"/>
      <c r="G44" s="3" t="s">
        <v>140</v>
      </c>
      <c r="H44" s="5" t="s">
        <v>141</v>
      </c>
      <c r="I44" s="5">
        <v>85189000</v>
      </c>
      <c r="J44" s="3" t="s">
        <v>142</v>
      </c>
      <c r="K44" s="3">
        <v>12</v>
      </c>
      <c r="L44" s="3">
        <v>12</v>
      </c>
      <c r="M44" s="6">
        <v>0</v>
      </c>
      <c r="N44" s="7">
        <v>10137.012711864407</v>
      </c>
      <c r="O44" s="7">
        <v>121644.15254237287</v>
      </c>
      <c r="P44" s="6" t="s">
        <v>23</v>
      </c>
    </row>
    <row r="45" spans="1:16" x14ac:dyDescent="0.25">
      <c r="A45" s="3" t="s">
        <v>131</v>
      </c>
      <c r="B45" s="3" t="s">
        <v>143</v>
      </c>
      <c r="C45" s="4" t="s">
        <v>37</v>
      </c>
      <c r="D45" s="4">
        <v>46258</v>
      </c>
      <c r="E45" s="5"/>
      <c r="F45" s="5"/>
      <c r="G45" s="3" t="s">
        <v>52</v>
      </c>
      <c r="H45" s="5" t="s">
        <v>53</v>
      </c>
      <c r="I45" s="5">
        <v>85181000</v>
      </c>
      <c r="J45" s="3" t="s">
        <v>55</v>
      </c>
      <c r="K45" s="3">
        <v>7</v>
      </c>
      <c r="L45" s="3">
        <v>7</v>
      </c>
      <c r="M45" s="6">
        <v>0</v>
      </c>
      <c r="N45" s="7">
        <v>1548.9025423728813</v>
      </c>
      <c r="O45" s="7">
        <v>10842.317796610168</v>
      </c>
      <c r="P45" s="6" t="s">
        <v>23</v>
      </c>
    </row>
    <row r="46" spans="1:16" x14ac:dyDescent="0.25">
      <c r="A46" s="3" t="s">
        <v>131</v>
      </c>
      <c r="B46" s="3" t="s">
        <v>144</v>
      </c>
      <c r="C46" s="4" t="s">
        <v>37</v>
      </c>
      <c r="D46" s="4">
        <v>46258</v>
      </c>
      <c r="E46" s="5"/>
      <c r="F46" s="5"/>
      <c r="G46" s="3" t="s">
        <v>47</v>
      </c>
      <c r="H46" s="5" t="s">
        <v>48</v>
      </c>
      <c r="I46" s="5">
        <v>85437022</v>
      </c>
      <c r="J46" s="3" t="s">
        <v>50</v>
      </c>
      <c r="K46" s="3">
        <v>59</v>
      </c>
      <c r="L46" s="3">
        <v>59</v>
      </c>
      <c r="M46" s="6">
        <v>0</v>
      </c>
      <c r="N46" s="7">
        <v>6151.8432203389839</v>
      </c>
      <c r="O46" s="7">
        <v>362958.75000000006</v>
      </c>
      <c r="P46" s="6" t="s">
        <v>23</v>
      </c>
    </row>
    <row r="47" spans="1:16" x14ac:dyDescent="0.25">
      <c r="A47" s="3" t="s">
        <v>131</v>
      </c>
      <c r="B47" s="3" t="s">
        <v>145</v>
      </c>
      <c r="C47" s="4" t="s">
        <v>37</v>
      </c>
      <c r="D47" s="4">
        <v>46258</v>
      </c>
      <c r="E47" s="5"/>
      <c r="F47" s="5"/>
      <c r="G47" s="3" t="s">
        <v>146</v>
      </c>
      <c r="H47" s="5" t="s">
        <v>147</v>
      </c>
      <c r="I47" s="5">
        <v>85189000</v>
      </c>
      <c r="J47" s="3" t="s">
        <v>148</v>
      </c>
      <c r="K47" s="3">
        <v>4</v>
      </c>
      <c r="L47" s="9">
        <v>4</v>
      </c>
      <c r="M47" s="6">
        <v>0</v>
      </c>
      <c r="N47" s="7">
        <v>10137.012711864407</v>
      </c>
      <c r="O47" s="7">
        <v>40548.050847457627</v>
      </c>
      <c r="P47" s="6" t="s">
        <v>23</v>
      </c>
    </row>
    <row r="48" spans="1:16" x14ac:dyDescent="0.25">
      <c r="A48" s="3" t="s">
        <v>149</v>
      </c>
      <c r="B48" s="3" t="s">
        <v>150</v>
      </c>
      <c r="C48" s="3" t="s">
        <v>80</v>
      </c>
      <c r="D48" s="4">
        <v>46265</v>
      </c>
      <c r="E48" s="5"/>
      <c r="F48" s="5"/>
      <c r="G48" s="3" t="s">
        <v>151</v>
      </c>
      <c r="H48" s="5" t="s">
        <v>152</v>
      </c>
      <c r="I48" s="5" t="s">
        <v>75</v>
      </c>
      <c r="J48" s="3" t="s">
        <v>153</v>
      </c>
      <c r="K48" s="3">
        <v>1</v>
      </c>
      <c r="L48" s="3">
        <v>1</v>
      </c>
      <c r="M48" s="6">
        <v>0</v>
      </c>
      <c r="N48" s="7">
        <v>5452.6906779661022</v>
      </c>
      <c r="O48" s="7">
        <v>5452.6906779661022</v>
      </c>
      <c r="P48" s="6" t="s">
        <v>23</v>
      </c>
    </row>
    <row r="49" spans="1:16" x14ac:dyDescent="0.25">
      <c r="A49" s="3" t="s">
        <v>154</v>
      </c>
      <c r="B49" s="3" t="s">
        <v>155</v>
      </c>
      <c r="C49" s="3" t="s">
        <v>26</v>
      </c>
      <c r="D49" s="4">
        <v>46265</v>
      </c>
      <c r="E49" s="5"/>
      <c r="F49" s="5"/>
      <c r="G49" s="3" t="s">
        <v>156</v>
      </c>
      <c r="H49" s="5" t="s">
        <v>157</v>
      </c>
      <c r="I49" s="5" t="s">
        <v>21</v>
      </c>
      <c r="J49" s="3" t="s">
        <v>158</v>
      </c>
      <c r="K49" s="3">
        <v>4</v>
      </c>
      <c r="L49" s="3">
        <v>4</v>
      </c>
      <c r="M49" s="6">
        <v>0</v>
      </c>
      <c r="N49" s="7">
        <v>1751.0211864406781</v>
      </c>
      <c r="O49" s="7">
        <v>7004.0847457627124</v>
      </c>
      <c r="P49" s="6" t="s">
        <v>23</v>
      </c>
    </row>
    <row r="50" spans="1:16" x14ac:dyDescent="0.25">
      <c r="A50" s="3" t="s">
        <v>154</v>
      </c>
      <c r="B50" s="3" t="s">
        <v>159</v>
      </c>
      <c r="C50" s="3" t="s">
        <v>26</v>
      </c>
      <c r="D50" s="4">
        <v>46265</v>
      </c>
      <c r="E50" s="5"/>
      <c r="F50" s="5"/>
      <c r="G50" s="3" t="s">
        <v>160</v>
      </c>
      <c r="H50" s="5" t="s">
        <v>161</v>
      </c>
      <c r="I50" s="5" t="s">
        <v>21</v>
      </c>
      <c r="J50" s="3" t="s">
        <v>162</v>
      </c>
      <c r="K50" s="3">
        <v>5</v>
      </c>
      <c r="L50" s="3">
        <v>5</v>
      </c>
      <c r="M50" s="6">
        <v>0</v>
      </c>
      <c r="N50" s="7">
        <v>685.75423728813564</v>
      </c>
      <c r="O50" s="7">
        <v>3428.7711864406783</v>
      </c>
      <c r="P50" s="6" t="s">
        <v>23</v>
      </c>
    </row>
    <row r="51" spans="1:16" x14ac:dyDescent="0.25">
      <c r="A51" s="3" t="s">
        <v>154</v>
      </c>
      <c r="B51" s="3" t="s">
        <v>163</v>
      </c>
      <c r="C51" s="3" t="s">
        <v>26</v>
      </c>
      <c r="D51" s="4">
        <v>46265</v>
      </c>
      <c r="E51" s="5"/>
      <c r="F51" s="5"/>
      <c r="G51" s="3" t="s">
        <v>164</v>
      </c>
      <c r="H51" s="5" t="s">
        <v>165</v>
      </c>
      <c r="I51" s="5" t="s">
        <v>75</v>
      </c>
      <c r="J51" s="3" t="s">
        <v>166</v>
      </c>
      <c r="K51" s="3">
        <v>1</v>
      </c>
      <c r="L51" s="3">
        <v>1</v>
      </c>
      <c r="M51" s="6">
        <v>0</v>
      </c>
      <c r="N51" s="7">
        <v>6641.2500000000009</v>
      </c>
      <c r="O51" s="7">
        <v>6641.2500000000009</v>
      </c>
      <c r="P51" s="6" t="s">
        <v>23</v>
      </c>
    </row>
    <row r="52" spans="1:16" x14ac:dyDescent="0.25">
      <c r="A52" s="3" t="s">
        <v>154</v>
      </c>
      <c r="B52" s="3" t="s">
        <v>167</v>
      </c>
      <c r="C52" s="3" t="s">
        <v>26</v>
      </c>
      <c r="D52" s="4">
        <v>46265</v>
      </c>
      <c r="E52" s="5"/>
      <c r="F52" s="5"/>
      <c r="G52" s="3" t="s">
        <v>168</v>
      </c>
      <c r="H52" s="5" t="s">
        <v>169</v>
      </c>
      <c r="I52" s="5" t="s">
        <v>102</v>
      </c>
      <c r="J52" s="3" t="s">
        <v>170</v>
      </c>
      <c r="K52" s="3">
        <v>5</v>
      </c>
      <c r="L52" s="3">
        <v>5</v>
      </c>
      <c r="M52" s="6">
        <v>0</v>
      </c>
      <c r="N52" s="7">
        <v>445.50000000000006</v>
      </c>
      <c r="O52" s="7">
        <v>2227.5000000000005</v>
      </c>
      <c r="P52" s="6" t="s">
        <v>23</v>
      </c>
    </row>
    <row r="53" spans="1:16" x14ac:dyDescent="0.25">
      <c r="A53" s="3" t="s">
        <v>154</v>
      </c>
      <c r="B53" s="3" t="s">
        <v>171</v>
      </c>
      <c r="C53" s="3" t="s">
        <v>26</v>
      </c>
      <c r="D53" s="4">
        <v>46265</v>
      </c>
      <c r="E53" s="5"/>
      <c r="F53" s="5"/>
      <c r="G53" s="3" t="s">
        <v>172</v>
      </c>
      <c r="H53" s="5" t="s">
        <v>173</v>
      </c>
      <c r="I53" s="5" t="s">
        <v>21</v>
      </c>
      <c r="J53" s="3" t="s">
        <v>174</v>
      </c>
      <c r="K53" s="3">
        <v>4</v>
      </c>
      <c r="L53" s="3">
        <v>4</v>
      </c>
      <c r="M53" s="6">
        <v>0</v>
      </c>
      <c r="N53" s="7">
        <v>685.75423728813564</v>
      </c>
      <c r="O53" s="7">
        <v>2743.0169491525426</v>
      </c>
      <c r="P53" s="6" t="s">
        <v>23</v>
      </c>
    </row>
    <row r="54" spans="1:16" x14ac:dyDescent="0.25">
      <c r="A54" s="3" t="s">
        <v>154</v>
      </c>
      <c r="B54" s="3" t="s">
        <v>175</v>
      </c>
      <c r="C54" s="3" t="s">
        <v>26</v>
      </c>
      <c r="D54" s="4">
        <v>46265</v>
      </c>
      <c r="E54" s="5"/>
      <c r="F54" s="5"/>
      <c r="G54" s="3" t="s">
        <v>176</v>
      </c>
      <c r="H54" s="5" t="s">
        <v>177</v>
      </c>
      <c r="I54" s="5" t="s">
        <v>178</v>
      </c>
      <c r="J54" s="3" t="s">
        <v>179</v>
      </c>
      <c r="K54" s="3">
        <v>6</v>
      </c>
      <c r="L54" s="3">
        <v>6</v>
      </c>
      <c r="M54" s="6">
        <v>0</v>
      </c>
      <c r="N54" s="7">
        <v>3005.6567796610175</v>
      </c>
      <c r="O54" s="7">
        <v>18033.940677966104</v>
      </c>
      <c r="P54" s="6" t="s">
        <v>23</v>
      </c>
    </row>
    <row r="55" spans="1:16" x14ac:dyDescent="0.25">
      <c r="A55" s="3" t="s">
        <v>154</v>
      </c>
      <c r="B55" s="3" t="s">
        <v>180</v>
      </c>
      <c r="C55" s="3" t="s">
        <v>26</v>
      </c>
      <c r="D55" s="4">
        <v>46265</v>
      </c>
      <c r="E55" s="5"/>
      <c r="F55" s="5"/>
      <c r="G55" s="3" t="s">
        <v>181</v>
      </c>
      <c r="H55" s="5" t="s">
        <v>182</v>
      </c>
      <c r="I55" s="5" t="s">
        <v>75</v>
      </c>
      <c r="J55" s="3" t="s">
        <v>183</v>
      </c>
      <c r="K55" s="3">
        <v>5</v>
      </c>
      <c r="L55" s="3">
        <v>5</v>
      </c>
      <c r="M55" s="6">
        <v>0</v>
      </c>
      <c r="N55" s="7">
        <v>5033.1991525423737</v>
      </c>
      <c r="O55" s="7">
        <v>25165.995762711867</v>
      </c>
      <c r="P55" s="6" t="s">
        <v>23</v>
      </c>
    </row>
    <row r="56" spans="1:16" x14ac:dyDescent="0.25">
      <c r="A56" s="3" t="s">
        <v>154</v>
      </c>
      <c r="B56" s="3" t="s">
        <v>184</v>
      </c>
      <c r="C56" s="3" t="s">
        <v>26</v>
      </c>
      <c r="D56" s="4">
        <v>46265</v>
      </c>
      <c r="E56" s="5"/>
      <c r="F56" s="5"/>
      <c r="G56" s="3" t="s">
        <v>88</v>
      </c>
      <c r="H56" s="5" t="s">
        <v>89</v>
      </c>
      <c r="I56" s="5" t="s">
        <v>21</v>
      </c>
      <c r="J56" s="3" t="s">
        <v>90</v>
      </c>
      <c r="K56" s="3">
        <v>1</v>
      </c>
      <c r="L56" s="3">
        <v>1</v>
      </c>
      <c r="M56" s="6">
        <v>0</v>
      </c>
      <c r="N56" s="7">
        <v>1818.3940677966102</v>
      </c>
      <c r="O56" s="7">
        <v>1818.3940677966102</v>
      </c>
      <c r="P56" s="6" t="s">
        <v>23</v>
      </c>
    </row>
    <row r="57" spans="1:16" x14ac:dyDescent="0.25">
      <c r="A57" s="3" t="s">
        <v>154</v>
      </c>
      <c r="B57" s="3" t="s">
        <v>185</v>
      </c>
      <c r="C57" s="3" t="s">
        <v>26</v>
      </c>
      <c r="D57" s="4">
        <v>46265</v>
      </c>
      <c r="E57" s="5"/>
      <c r="F57" s="5"/>
      <c r="G57" s="3" t="s">
        <v>186</v>
      </c>
      <c r="H57" s="5" t="s">
        <v>187</v>
      </c>
      <c r="I57" s="5" t="s">
        <v>21</v>
      </c>
      <c r="J57" s="3" t="s">
        <v>188</v>
      </c>
      <c r="K57" s="3">
        <v>4</v>
      </c>
      <c r="L57" s="3">
        <v>4</v>
      </c>
      <c r="M57" s="6">
        <v>0</v>
      </c>
      <c r="N57" s="7">
        <v>2935.7415254237289</v>
      </c>
      <c r="O57" s="7">
        <v>11742.966101694916</v>
      </c>
      <c r="P57" s="6" t="s">
        <v>23</v>
      </c>
    </row>
    <row r="58" spans="1:16" x14ac:dyDescent="0.25">
      <c r="A58" s="3" t="s">
        <v>154</v>
      </c>
      <c r="B58" s="3" t="s">
        <v>189</v>
      </c>
      <c r="C58" s="3" t="s">
        <v>26</v>
      </c>
      <c r="D58" s="4">
        <v>46265</v>
      </c>
      <c r="E58" s="5"/>
      <c r="F58" s="5"/>
      <c r="G58" s="3" t="s">
        <v>190</v>
      </c>
      <c r="H58" s="5" t="s">
        <v>191</v>
      </c>
      <c r="I58" s="5" t="s">
        <v>192</v>
      </c>
      <c r="J58" s="3" t="s">
        <v>193</v>
      </c>
      <c r="K58" s="3">
        <v>1</v>
      </c>
      <c r="L58" s="3">
        <v>1</v>
      </c>
      <c r="M58" s="6">
        <v>0</v>
      </c>
      <c r="N58" s="7">
        <v>1023.0889830508474</v>
      </c>
      <c r="O58" s="7">
        <v>1023.0889830508474</v>
      </c>
      <c r="P58" s="6" t="s">
        <v>23</v>
      </c>
    </row>
    <row r="59" spans="1:16" x14ac:dyDescent="0.25">
      <c r="A59" s="3" t="s">
        <v>154</v>
      </c>
      <c r="B59" s="3" t="s">
        <v>194</v>
      </c>
      <c r="C59" s="3" t="s">
        <v>26</v>
      </c>
      <c r="D59" s="4">
        <v>46265</v>
      </c>
      <c r="E59" s="5"/>
      <c r="F59" s="5"/>
      <c r="G59" s="3" t="s">
        <v>151</v>
      </c>
      <c r="H59" s="5" t="s">
        <v>152</v>
      </c>
      <c r="I59" s="5" t="s">
        <v>75</v>
      </c>
      <c r="J59" s="3" t="s">
        <v>153</v>
      </c>
      <c r="K59" s="3">
        <v>3</v>
      </c>
      <c r="L59" s="3">
        <v>3</v>
      </c>
      <c r="M59" s="6">
        <v>0</v>
      </c>
      <c r="N59" s="7">
        <v>5452.6906779661022</v>
      </c>
      <c r="O59" s="7">
        <v>16358.072033898306</v>
      </c>
      <c r="P59" s="6" t="s">
        <v>23</v>
      </c>
    </row>
    <row r="60" spans="1:16" x14ac:dyDescent="0.25">
      <c r="A60" s="3" t="s">
        <v>154</v>
      </c>
      <c r="B60" s="3" t="s">
        <v>195</v>
      </c>
      <c r="C60" s="3" t="s">
        <v>26</v>
      </c>
      <c r="D60" s="4">
        <v>46265</v>
      </c>
      <c r="E60" s="5"/>
      <c r="F60" s="5"/>
      <c r="G60" s="3" t="s">
        <v>196</v>
      </c>
      <c r="H60" s="5" t="s">
        <v>197</v>
      </c>
      <c r="I60" s="5" t="s">
        <v>192</v>
      </c>
      <c r="J60" s="3" t="s">
        <v>198</v>
      </c>
      <c r="K60" s="3">
        <v>1</v>
      </c>
      <c r="L60" s="3">
        <v>1</v>
      </c>
      <c r="M60" s="6">
        <v>0</v>
      </c>
      <c r="N60" s="7">
        <v>3704.8093220338988</v>
      </c>
      <c r="O60" s="7">
        <v>3704.8093220338988</v>
      </c>
      <c r="P60" s="6" t="s">
        <v>23</v>
      </c>
    </row>
    <row r="61" spans="1:16" x14ac:dyDescent="0.25">
      <c r="A61" s="3" t="s">
        <v>154</v>
      </c>
      <c r="B61" s="3" t="s">
        <v>199</v>
      </c>
      <c r="C61" s="3" t="s">
        <v>26</v>
      </c>
      <c r="D61" s="4">
        <v>46265</v>
      </c>
      <c r="E61" s="5"/>
      <c r="F61" s="5"/>
      <c r="G61" s="3" t="s">
        <v>200</v>
      </c>
      <c r="H61" s="5" t="s">
        <v>201</v>
      </c>
      <c r="I61" s="5" t="s">
        <v>21</v>
      </c>
      <c r="J61" s="3" t="s">
        <v>202</v>
      </c>
      <c r="K61" s="3">
        <v>5</v>
      </c>
      <c r="L61" s="3">
        <v>5</v>
      </c>
      <c r="M61" s="6">
        <v>0</v>
      </c>
      <c r="N61" s="7">
        <v>1919.4533898305085</v>
      </c>
      <c r="O61" s="7">
        <v>9597.266949152543</v>
      </c>
      <c r="P61" s="6" t="s">
        <v>23</v>
      </c>
    </row>
    <row r="62" spans="1:16" x14ac:dyDescent="0.25">
      <c r="A62" s="3" t="s">
        <v>154</v>
      </c>
      <c r="B62" s="3" t="s">
        <v>203</v>
      </c>
      <c r="C62" s="3" t="s">
        <v>26</v>
      </c>
      <c r="D62" s="4">
        <v>46265</v>
      </c>
      <c r="E62" s="5"/>
      <c r="F62" s="5"/>
      <c r="G62" s="3" t="s">
        <v>204</v>
      </c>
      <c r="H62" s="5" t="s">
        <v>205</v>
      </c>
      <c r="I62" s="5" t="s">
        <v>102</v>
      </c>
      <c r="J62" s="3" t="s">
        <v>206</v>
      </c>
      <c r="K62" s="3">
        <v>1</v>
      </c>
      <c r="L62" s="3">
        <v>1</v>
      </c>
      <c r="M62" s="6">
        <v>0</v>
      </c>
      <c r="N62" s="7">
        <v>376.85593220338984</v>
      </c>
      <c r="O62" s="7">
        <v>376.85593220338984</v>
      </c>
      <c r="P62" s="6" t="s">
        <v>23</v>
      </c>
    </row>
    <row r="63" spans="1:16" x14ac:dyDescent="0.25">
      <c r="A63" s="3" t="s">
        <v>154</v>
      </c>
      <c r="B63" s="3" t="s">
        <v>207</v>
      </c>
      <c r="C63" s="3" t="s">
        <v>26</v>
      </c>
      <c r="D63" s="4">
        <v>46265</v>
      </c>
      <c r="E63" s="5"/>
      <c r="F63" s="5"/>
      <c r="G63" s="3" t="s">
        <v>208</v>
      </c>
      <c r="H63" s="5" t="s">
        <v>209</v>
      </c>
      <c r="I63" s="5" t="s">
        <v>21</v>
      </c>
      <c r="J63" s="3" t="s">
        <v>210</v>
      </c>
      <c r="K63" s="3">
        <v>1</v>
      </c>
      <c r="L63" s="3">
        <v>1</v>
      </c>
      <c r="M63" s="6">
        <v>0</v>
      </c>
      <c r="N63" s="7">
        <v>2656.0805084745766</v>
      </c>
      <c r="O63" s="7">
        <v>2656.0805084745766</v>
      </c>
      <c r="P63" s="6" t="s">
        <v>23</v>
      </c>
    </row>
    <row r="64" spans="1:16" x14ac:dyDescent="0.25">
      <c r="A64" s="3" t="s">
        <v>154</v>
      </c>
      <c r="B64" s="3" t="s">
        <v>211</v>
      </c>
      <c r="C64" s="3" t="s">
        <v>26</v>
      </c>
      <c r="D64" s="4">
        <v>46265</v>
      </c>
      <c r="E64" s="5"/>
      <c r="F64" s="5"/>
      <c r="G64" s="3" t="s">
        <v>212</v>
      </c>
      <c r="H64" s="5" t="s">
        <v>213</v>
      </c>
      <c r="I64" s="5" t="s">
        <v>21</v>
      </c>
      <c r="J64" s="3" t="s">
        <v>214</v>
      </c>
      <c r="K64" s="3">
        <v>1</v>
      </c>
      <c r="L64" s="3">
        <v>1</v>
      </c>
      <c r="M64" s="6">
        <v>0</v>
      </c>
      <c r="N64" s="7">
        <v>1751.0211864406781</v>
      </c>
      <c r="O64" s="7">
        <v>1751.0211864406781</v>
      </c>
      <c r="P64" s="6" t="s">
        <v>23</v>
      </c>
    </row>
    <row r="65" spans="1:16" x14ac:dyDescent="0.25">
      <c r="A65" s="3" t="s">
        <v>154</v>
      </c>
      <c r="B65" s="3" t="s">
        <v>215</v>
      </c>
      <c r="C65" s="3" t="s">
        <v>26</v>
      </c>
      <c r="D65" s="4">
        <v>46265</v>
      </c>
      <c r="E65" s="5"/>
      <c r="F65" s="5"/>
      <c r="G65" s="3" t="s">
        <v>216</v>
      </c>
      <c r="H65" s="5" t="s">
        <v>217</v>
      </c>
      <c r="I65" s="5" t="s">
        <v>21</v>
      </c>
      <c r="J65" s="3" t="s">
        <v>218</v>
      </c>
      <c r="K65" s="3">
        <v>1</v>
      </c>
      <c r="L65" s="3">
        <v>1</v>
      </c>
      <c r="M65" s="6">
        <v>0</v>
      </c>
      <c r="N65" s="7">
        <v>2020.5127118644068</v>
      </c>
      <c r="O65" s="7">
        <v>2020.5127118644068</v>
      </c>
      <c r="P65" s="6" t="s">
        <v>23</v>
      </c>
    </row>
    <row r="66" spans="1:16" x14ac:dyDescent="0.25">
      <c r="A66" s="3" t="s">
        <v>154</v>
      </c>
      <c r="B66" s="3" t="s">
        <v>219</v>
      </c>
      <c r="C66" s="3" t="s">
        <v>26</v>
      </c>
      <c r="D66" s="4">
        <v>46265</v>
      </c>
      <c r="E66" s="5"/>
      <c r="F66" s="5"/>
      <c r="G66" s="3" t="s">
        <v>220</v>
      </c>
      <c r="H66" s="5" t="s">
        <v>221</v>
      </c>
      <c r="I66" s="5" t="s">
        <v>21</v>
      </c>
      <c r="J66" s="3" t="s">
        <v>222</v>
      </c>
      <c r="K66" s="3">
        <v>3</v>
      </c>
      <c r="L66" s="3">
        <v>3</v>
      </c>
      <c r="M66" s="6">
        <v>0</v>
      </c>
      <c r="N66" s="7">
        <v>4683.6228813559328</v>
      </c>
      <c r="O66" s="7">
        <v>14050.868644067799</v>
      </c>
      <c r="P66" s="6" t="s">
        <v>23</v>
      </c>
    </row>
    <row r="67" spans="1:16" x14ac:dyDescent="0.25">
      <c r="A67" s="3" t="s">
        <v>154</v>
      </c>
      <c r="B67" s="3" t="s">
        <v>223</v>
      </c>
      <c r="C67" s="3" t="s">
        <v>26</v>
      </c>
      <c r="D67" s="4">
        <v>46265</v>
      </c>
      <c r="E67" s="5"/>
      <c r="F67" s="5"/>
      <c r="G67" s="3" t="s">
        <v>224</v>
      </c>
      <c r="H67" s="5" t="s">
        <v>225</v>
      </c>
      <c r="I67" s="5" t="s">
        <v>21</v>
      </c>
      <c r="J67" s="3" t="s">
        <v>226</v>
      </c>
      <c r="K67" s="3">
        <v>2</v>
      </c>
      <c r="L67" s="3">
        <v>2</v>
      </c>
      <c r="M67" s="6">
        <v>0</v>
      </c>
      <c r="N67" s="7">
        <v>3005.6567796610175</v>
      </c>
      <c r="O67" s="7">
        <v>6011.313559322035</v>
      </c>
      <c r="P67" s="6" t="s">
        <v>23</v>
      </c>
    </row>
    <row r="68" spans="1:16" x14ac:dyDescent="0.25">
      <c r="A68" s="3" t="s">
        <v>154</v>
      </c>
      <c r="B68" s="3" t="s">
        <v>227</v>
      </c>
      <c r="C68" s="3" t="s">
        <v>26</v>
      </c>
      <c r="D68" s="4">
        <v>46265</v>
      </c>
      <c r="E68" s="5"/>
      <c r="F68" s="5"/>
      <c r="G68" s="3" t="s">
        <v>228</v>
      </c>
      <c r="H68" s="5" t="s">
        <v>229</v>
      </c>
      <c r="I68" s="5" t="s">
        <v>230</v>
      </c>
      <c r="J68" s="3" t="s">
        <v>231</v>
      </c>
      <c r="K68" s="3">
        <v>5</v>
      </c>
      <c r="L68" s="3">
        <v>5</v>
      </c>
      <c r="M68" s="6">
        <v>0</v>
      </c>
      <c r="N68" s="7">
        <v>1119.0635593220338</v>
      </c>
      <c r="O68" s="7">
        <v>5595.3177966101694</v>
      </c>
      <c r="P68" s="6" t="s">
        <v>23</v>
      </c>
    </row>
    <row r="69" spans="1:16" x14ac:dyDescent="0.25">
      <c r="A69" s="3" t="s">
        <v>154</v>
      </c>
      <c r="B69" s="3" t="s">
        <v>232</v>
      </c>
      <c r="C69" s="3" t="s">
        <v>26</v>
      </c>
      <c r="D69" s="4">
        <v>46265</v>
      </c>
      <c r="E69" s="5"/>
      <c r="F69" s="5"/>
      <c r="G69" s="3" t="s">
        <v>233</v>
      </c>
      <c r="H69" s="5" t="s">
        <v>234</v>
      </c>
      <c r="I69" s="5" t="s">
        <v>21</v>
      </c>
      <c r="J69" s="3" t="s">
        <v>235</v>
      </c>
      <c r="K69" s="3">
        <v>1</v>
      </c>
      <c r="L69" s="3">
        <v>1</v>
      </c>
      <c r="M69" s="6">
        <v>0</v>
      </c>
      <c r="N69" s="7">
        <v>2725.9957627118647</v>
      </c>
      <c r="O69" s="7">
        <v>2725.9957627118647</v>
      </c>
      <c r="P69" s="6" t="s">
        <v>23</v>
      </c>
    </row>
    <row r="70" spans="1:16" x14ac:dyDescent="0.25">
      <c r="A70" s="3" t="s">
        <v>154</v>
      </c>
      <c r="B70" s="3" t="s">
        <v>236</v>
      </c>
      <c r="C70" s="3" t="s">
        <v>26</v>
      </c>
      <c r="D70" s="4">
        <v>46265</v>
      </c>
      <c r="E70" s="5"/>
      <c r="F70" s="5"/>
      <c r="G70" s="3" t="s">
        <v>237</v>
      </c>
      <c r="H70" s="5" t="s">
        <v>238</v>
      </c>
      <c r="I70" s="5" t="s">
        <v>178</v>
      </c>
      <c r="J70" s="3" t="s">
        <v>239</v>
      </c>
      <c r="K70" s="3">
        <v>11</v>
      </c>
      <c r="L70" s="3">
        <v>11</v>
      </c>
      <c r="M70" s="6">
        <v>0</v>
      </c>
      <c r="N70" s="7">
        <v>3005.6567796610175</v>
      </c>
      <c r="O70" s="7">
        <v>33062.22457627119</v>
      </c>
      <c r="P70" s="6" t="s">
        <v>23</v>
      </c>
    </row>
    <row r="71" spans="1:16" x14ac:dyDescent="0.25">
      <c r="A71" s="3" t="s">
        <v>154</v>
      </c>
      <c r="B71" s="3" t="s">
        <v>240</v>
      </c>
      <c r="C71" s="3" t="s">
        <v>26</v>
      </c>
      <c r="D71" s="4">
        <v>46265</v>
      </c>
      <c r="E71" s="5"/>
      <c r="F71" s="5"/>
      <c r="G71" s="3" t="s">
        <v>241</v>
      </c>
      <c r="H71" s="5" t="s">
        <v>242</v>
      </c>
      <c r="I71" s="5" t="s">
        <v>21</v>
      </c>
      <c r="J71" s="3" t="s">
        <v>243</v>
      </c>
      <c r="K71" s="3">
        <v>1</v>
      </c>
      <c r="L71" s="3">
        <v>1</v>
      </c>
      <c r="M71" s="6">
        <v>0</v>
      </c>
      <c r="N71" s="7">
        <v>1626.3813559322036</v>
      </c>
      <c r="O71" s="7">
        <v>1626.3813559322036</v>
      </c>
      <c r="P71" s="6" t="s">
        <v>23</v>
      </c>
    </row>
    <row r="72" spans="1:16" x14ac:dyDescent="0.25">
      <c r="A72" s="3" t="s">
        <v>154</v>
      </c>
      <c r="B72" s="3" t="s">
        <v>244</v>
      </c>
      <c r="C72" s="3" t="s">
        <v>26</v>
      </c>
      <c r="D72" s="4">
        <v>46265</v>
      </c>
      <c r="E72" s="5"/>
      <c r="F72" s="5"/>
      <c r="G72" s="3" t="s">
        <v>245</v>
      </c>
      <c r="H72" s="5" t="s">
        <v>246</v>
      </c>
      <c r="I72" s="5" t="s">
        <v>21</v>
      </c>
      <c r="J72" s="3" t="s">
        <v>247</v>
      </c>
      <c r="K72" s="3">
        <v>2</v>
      </c>
      <c r="L72" s="3">
        <v>2</v>
      </c>
      <c r="M72" s="6">
        <v>0</v>
      </c>
      <c r="N72" s="7">
        <v>5942.0974576271192</v>
      </c>
      <c r="O72" s="7">
        <v>11884.194915254238</v>
      </c>
      <c r="P72" s="6" t="s">
        <v>23</v>
      </c>
    </row>
    <row r="73" spans="1:16" x14ac:dyDescent="0.25">
      <c r="A73" s="3" t="s">
        <v>154</v>
      </c>
      <c r="B73" s="3" t="s">
        <v>248</v>
      </c>
      <c r="C73" s="3" t="s">
        <v>26</v>
      </c>
      <c r="D73" s="4">
        <v>46265</v>
      </c>
      <c r="E73" s="5"/>
      <c r="F73" s="5"/>
      <c r="G73" s="3" t="s">
        <v>52</v>
      </c>
      <c r="H73" s="5" t="s">
        <v>53</v>
      </c>
      <c r="I73" s="5" t="s">
        <v>21</v>
      </c>
      <c r="J73" s="3" t="s">
        <v>55</v>
      </c>
      <c r="K73" s="3">
        <v>5</v>
      </c>
      <c r="L73" s="3">
        <v>5</v>
      </c>
      <c r="M73" s="6">
        <v>0</v>
      </c>
      <c r="N73" s="7">
        <v>1548.9025423728813</v>
      </c>
      <c r="O73" s="7">
        <v>7744.5127118644068</v>
      </c>
      <c r="P73" s="6" t="s">
        <v>23</v>
      </c>
    </row>
    <row r="74" spans="1:16" x14ac:dyDescent="0.25">
      <c r="A74" s="3" t="s">
        <v>154</v>
      </c>
      <c r="B74" s="3" t="s">
        <v>249</v>
      </c>
      <c r="C74" s="3" t="s">
        <v>26</v>
      </c>
      <c r="D74" s="4">
        <v>46265</v>
      </c>
      <c r="E74" s="5"/>
      <c r="F74" s="5"/>
      <c r="G74" s="3" t="s">
        <v>250</v>
      </c>
      <c r="H74" s="5" t="s">
        <v>251</v>
      </c>
      <c r="I74" s="5" t="s">
        <v>102</v>
      </c>
      <c r="J74" s="3" t="s">
        <v>252</v>
      </c>
      <c r="K74" s="3">
        <v>1</v>
      </c>
      <c r="L74" s="3">
        <v>1</v>
      </c>
      <c r="M74" s="6">
        <v>0</v>
      </c>
      <c r="N74" s="7">
        <v>3304.4491525423732</v>
      </c>
      <c r="O74" s="7">
        <v>3304.4491525423732</v>
      </c>
      <c r="P74" s="6" t="s">
        <v>23</v>
      </c>
    </row>
    <row r="75" spans="1:16" x14ac:dyDescent="0.25">
      <c r="A75" s="3" t="s">
        <v>154</v>
      </c>
      <c r="B75" s="3" t="s">
        <v>253</v>
      </c>
      <c r="C75" s="3" t="s">
        <v>26</v>
      </c>
      <c r="D75" s="4">
        <v>46265</v>
      </c>
      <c r="E75" s="5"/>
      <c r="F75" s="5"/>
      <c r="G75" s="3" t="s">
        <v>254</v>
      </c>
      <c r="H75" s="5" t="s">
        <v>255</v>
      </c>
      <c r="I75" s="5" t="s">
        <v>75</v>
      </c>
      <c r="J75" s="3" t="s">
        <v>256</v>
      </c>
      <c r="K75" s="3">
        <v>5</v>
      </c>
      <c r="L75" s="3">
        <v>5</v>
      </c>
      <c r="M75" s="6">
        <v>0</v>
      </c>
      <c r="N75" s="7">
        <v>2155.2584745762711</v>
      </c>
      <c r="O75" s="7">
        <v>10776.292372881355</v>
      </c>
      <c r="P75" s="6" t="s">
        <v>23</v>
      </c>
    </row>
    <row r="76" spans="1:16" x14ac:dyDescent="0.25">
      <c r="A76" s="3" t="s">
        <v>154</v>
      </c>
      <c r="B76" s="3" t="s">
        <v>257</v>
      </c>
      <c r="C76" s="3" t="s">
        <v>26</v>
      </c>
      <c r="D76" s="4">
        <v>46265</v>
      </c>
      <c r="E76" s="5"/>
      <c r="F76" s="5"/>
      <c r="G76" s="3" t="s">
        <v>258</v>
      </c>
      <c r="H76" s="5" t="s">
        <v>259</v>
      </c>
      <c r="I76" s="5" t="s">
        <v>117</v>
      </c>
      <c r="J76" s="3" t="s">
        <v>260</v>
      </c>
      <c r="K76" s="3">
        <v>4</v>
      </c>
      <c r="L76" s="3">
        <v>4</v>
      </c>
      <c r="M76" s="6">
        <v>0</v>
      </c>
      <c r="N76" s="7">
        <v>685.75423728813564</v>
      </c>
      <c r="O76" s="7">
        <v>2743.0169491525426</v>
      </c>
      <c r="P76" s="6" t="s">
        <v>23</v>
      </c>
    </row>
    <row r="77" spans="1:16" x14ac:dyDescent="0.25">
      <c r="A77" s="3" t="s">
        <v>154</v>
      </c>
      <c r="B77" s="3" t="s">
        <v>261</v>
      </c>
      <c r="C77" s="3" t="s">
        <v>26</v>
      </c>
      <c r="D77" s="4">
        <v>46265</v>
      </c>
      <c r="E77" s="5"/>
      <c r="F77" s="5"/>
      <c r="G77" s="3" t="s">
        <v>262</v>
      </c>
      <c r="H77" s="5" t="s">
        <v>263</v>
      </c>
      <c r="I77" s="5" t="s">
        <v>230</v>
      </c>
      <c r="J77" s="3" t="s">
        <v>264</v>
      </c>
      <c r="K77" s="3">
        <v>5</v>
      </c>
      <c r="L77" s="3">
        <v>5</v>
      </c>
      <c r="M77" s="6">
        <v>0</v>
      </c>
      <c r="N77" s="7">
        <v>685.75423728813564</v>
      </c>
      <c r="O77" s="7">
        <v>3428.7711864406783</v>
      </c>
      <c r="P77" s="6" t="s">
        <v>23</v>
      </c>
    </row>
    <row r="78" spans="1:16" x14ac:dyDescent="0.25">
      <c r="A78" s="3" t="s">
        <v>265</v>
      </c>
      <c r="B78" s="3" t="s">
        <v>266</v>
      </c>
      <c r="C78" s="3" t="s">
        <v>37</v>
      </c>
      <c r="D78" s="4">
        <v>46265</v>
      </c>
      <c r="E78" s="5"/>
      <c r="F78" s="5"/>
      <c r="G78" s="3" t="s">
        <v>267</v>
      </c>
      <c r="H78" s="5" t="s">
        <v>268</v>
      </c>
      <c r="I78" s="5" t="s">
        <v>117</v>
      </c>
      <c r="J78" s="3" t="s">
        <v>269</v>
      </c>
      <c r="K78" s="3">
        <v>216</v>
      </c>
      <c r="L78" s="3">
        <v>216</v>
      </c>
      <c r="M78" s="6">
        <v>0</v>
      </c>
      <c r="N78" s="7">
        <v>7340.4025423728808</v>
      </c>
      <c r="O78" s="7">
        <v>1585526.9491525423</v>
      </c>
      <c r="P78" s="6" t="s">
        <v>23</v>
      </c>
    </row>
    <row r="79" spans="1:16" x14ac:dyDescent="0.25">
      <c r="A79" s="3" t="s">
        <v>270</v>
      </c>
      <c r="B79" s="3" t="s">
        <v>271</v>
      </c>
      <c r="C79" s="3" t="s">
        <v>18</v>
      </c>
      <c r="D79" s="4">
        <v>46265</v>
      </c>
      <c r="E79" s="8">
        <v>46271</v>
      </c>
      <c r="F79" s="5">
        <v>262702178</v>
      </c>
      <c r="G79" s="3" t="s">
        <v>272</v>
      </c>
      <c r="H79" s="5" t="s">
        <v>273</v>
      </c>
      <c r="I79" s="5"/>
      <c r="J79" s="3" t="s">
        <v>256</v>
      </c>
      <c r="K79" s="3">
        <v>7</v>
      </c>
      <c r="L79" s="3">
        <v>7</v>
      </c>
      <c r="M79" s="6">
        <v>0</v>
      </c>
      <c r="N79" s="7">
        <v>2155.2584745762711</v>
      </c>
      <c r="O79" s="7">
        <v>15086.809322033898</v>
      </c>
      <c r="P79" s="6" t="s">
        <v>30</v>
      </c>
    </row>
    <row r="80" spans="1:16" x14ac:dyDescent="0.25">
      <c r="A80" s="3" t="s">
        <v>270</v>
      </c>
      <c r="B80" s="3" t="s">
        <v>274</v>
      </c>
      <c r="C80" s="3" t="s">
        <v>18</v>
      </c>
      <c r="D80" s="4">
        <v>46265</v>
      </c>
      <c r="E80" s="8">
        <v>46271</v>
      </c>
      <c r="F80" s="5">
        <v>262702178</v>
      </c>
      <c r="G80" s="3" t="s">
        <v>107</v>
      </c>
      <c r="H80" s="5" t="s">
        <v>108</v>
      </c>
      <c r="I80" s="5" t="s">
        <v>102</v>
      </c>
      <c r="J80" s="3" t="s">
        <v>109</v>
      </c>
      <c r="K80" s="3">
        <v>42</v>
      </c>
      <c r="L80" s="3">
        <v>42</v>
      </c>
      <c r="M80" s="6">
        <v>0</v>
      </c>
      <c r="N80" s="7">
        <v>2541.7372881355932</v>
      </c>
      <c r="O80" s="7">
        <v>106752.96610169491</v>
      </c>
      <c r="P80" s="6" t="s">
        <v>30</v>
      </c>
    </row>
    <row r="81" spans="1:16" x14ac:dyDescent="0.25">
      <c r="A81" s="3" t="s">
        <v>275</v>
      </c>
      <c r="B81" s="3" t="s">
        <v>276</v>
      </c>
      <c r="C81" s="3" t="s">
        <v>26</v>
      </c>
      <c r="D81" s="4">
        <v>46265</v>
      </c>
      <c r="E81" s="5"/>
      <c r="F81" s="5"/>
      <c r="G81" s="3" t="s">
        <v>267</v>
      </c>
      <c r="H81" s="5" t="s">
        <v>268</v>
      </c>
      <c r="I81" s="5" t="s">
        <v>117</v>
      </c>
      <c r="J81" s="3" t="s">
        <v>269</v>
      </c>
      <c r="K81" s="3">
        <v>12</v>
      </c>
      <c r="L81" s="3">
        <v>12</v>
      </c>
      <c r="M81" s="6">
        <v>0</v>
      </c>
      <c r="N81" s="7">
        <v>7340.4025423728808</v>
      </c>
      <c r="O81" s="7">
        <v>88084.830508474566</v>
      </c>
      <c r="P81" s="6" t="s">
        <v>23</v>
      </c>
    </row>
    <row r="82" spans="1:16" x14ac:dyDescent="0.25">
      <c r="A82" s="3" t="s">
        <v>277</v>
      </c>
      <c r="B82" s="3" t="s">
        <v>278</v>
      </c>
      <c r="C82" s="3" t="s">
        <v>18</v>
      </c>
      <c r="D82" s="4">
        <v>46265</v>
      </c>
      <c r="E82" s="8"/>
      <c r="F82" s="5"/>
      <c r="G82" s="3" t="s">
        <v>186</v>
      </c>
      <c r="H82" s="5" t="s">
        <v>187</v>
      </c>
      <c r="I82" s="5" t="s">
        <v>21</v>
      </c>
      <c r="J82" s="3" t="s">
        <v>188</v>
      </c>
      <c r="K82" s="3">
        <v>10</v>
      </c>
      <c r="L82" s="3">
        <v>10</v>
      </c>
      <c r="M82" s="6">
        <v>0</v>
      </c>
      <c r="N82" s="7">
        <v>2935.7415254237289</v>
      </c>
      <c r="O82" s="7">
        <v>29357.41525423729</v>
      </c>
      <c r="P82" s="6" t="s">
        <v>23</v>
      </c>
    </row>
    <row r="83" spans="1:16" x14ac:dyDescent="0.25">
      <c r="A83" s="3" t="s">
        <v>277</v>
      </c>
      <c r="B83" s="3" t="s">
        <v>279</v>
      </c>
      <c r="C83" s="3" t="s">
        <v>18</v>
      </c>
      <c r="D83" s="4">
        <v>46265</v>
      </c>
      <c r="E83" s="8"/>
      <c r="F83" s="5"/>
      <c r="G83" s="3" t="s">
        <v>95</v>
      </c>
      <c r="H83" s="5" t="s">
        <v>96</v>
      </c>
      <c r="I83" s="5" t="s">
        <v>21</v>
      </c>
      <c r="J83" s="3" t="s">
        <v>97</v>
      </c>
      <c r="K83" s="3">
        <v>116</v>
      </c>
      <c r="L83" s="3">
        <v>116</v>
      </c>
      <c r="M83" s="6">
        <v>0</v>
      </c>
      <c r="N83" s="7">
        <v>3844.6398305084749</v>
      </c>
      <c r="O83" s="7">
        <v>445978.22033898311</v>
      </c>
      <c r="P83" s="6" t="s">
        <v>23</v>
      </c>
    </row>
    <row r="84" spans="1:16" x14ac:dyDescent="0.25">
      <c r="A84" s="3" t="s">
        <v>277</v>
      </c>
      <c r="B84" s="3" t="s">
        <v>280</v>
      </c>
      <c r="C84" s="3" t="s">
        <v>18</v>
      </c>
      <c r="D84" s="4">
        <v>46265</v>
      </c>
      <c r="E84" s="8"/>
      <c r="F84" s="5"/>
      <c r="G84" s="3" t="s">
        <v>19</v>
      </c>
      <c r="H84" s="5" t="s">
        <v>20</v>
      </c>
      <c r="I84" s="5" t="s">
        <v>21</v>
      </c>
      <c r="J84" s="3" t="s">
        <v>22</v>
      </c>
      <c r="K84" s="3">
        <v>3</v>
      </c>
      <c r="L84" s="3">
        <v>3</v>
      </c>
      <c r="M84" s="6">
        <v>0</v>
      </c>
      <c r="N84" s="7">
        <v>1219.449152542373</v>
      </c>
      <c r="O84" s="7">
        <v>3658.3474576271192</v>
      </c>
      <c r="P84" s="6" t="s">
        <v>23</v>
      </c>
    </row>
    <row r="85" spans="1:16" x14ac:dyDescent="0.25">
      <c r="A85" s="3" t="s">
        <v>277</v>
      </c>
      <c r="B85" s="3" t="s">
        <v>281</v>
      </c>
      <c r="C85" s="3" t="s">
        <v>18</v>
      </c>
      <c r="D85" s="4">
        <v>46265</v>
      </c>
      <c r="E85" s="8"/>
      <c r="F85" s="5"/>
      <c r="G85" s="3" t="s">
        <v>224</v>
      </c>
      <c r="H85" s="5" t="s">
        <v>225</v>
      </c>
      <c r="I85" s="5" t="s">
        <v>21</v>
      </c>
      <c r="J85" s="3" t="s">
        <v>226</v>
      </c>
      <c r="K85" s="3">
        <v>10</v>
      </c>
      <c r="L85" s="3">
        <v>10</v>
      </c>
      <c r="M85" s="6">
        <v>0</v>
      </c>
      <c r="N85" s="7">
        <v>3005.6567796610175</v>
      </c>
      <c r="O85" s="7">
        <v>30056.567796610176</v>
      </c>
      <c r="P85" s="6" t="s">
        <v>23</v>
      </c>
    </row>
    <row r="86" spans="1:16" x14ac:dyDescent="0.25">
      <c r="A86" s="3" t="s">
        <v>277</v>
      </c>
      <c r="B86" s="3" t="s">
        <v>282</v>
      </c>
      <c r="C86" s="3" t="s">
        <v>18</v>
      </c>
      <c r="D86" s="4">
        <v>46265</v>
      </c>
      <c r="E86" s="8"/>
      <c r="F86" s="5"/>
      <c r="G86" s="3" t="s">
        <v>52</v>
      </c>
      <c r="H86" s="5" t="s">
        <v>53</v>
      </c>
      <c r="I86" s="5" t="s">
        <v>21</v>
      </c>
      <c r="J86" s="3" t="s">
        <v>55</v>
      </c>
      <c r="K86" s="3">
        <v>78</v>
      </c>
      <c r="L86" s="3">
        <v>78</v>
      </c>
      <c r="M86" s="6">
        <v>0</v>
      </c>
      <c r="N86" s="7">
        <v>1548.9025423728813</v>
      </c>
      <c r="O86" s="7">
        <v>120814.39830508475</v>
      </c>
      <c r="P86" s="6" t="s">
        <v>23</v>
      </c>
    </row>
    <row r="87" spans="1:16" x14ac:dyDescent="0.25">
      <c r="A87" s="3" t="s">
        <v>277</v>
      </c>
      <c r="B87" s="3" t="s">
        <v>283</v>
      </c>
      <c r="C87" s="3" t="s">
        <v>18</v>
      </c>
      <c r="D87" s="4">
        <v>46265</v>
      </c>
      <c r="E87" s="8"/>
      <c r="F87" s="5"/>
      <c r="G87" s="3" t="s">
        <v>160</v>
      </c>
      <c r="H87" s="5" t="s">
        <v>161</v>
      </c>
      <c r="I87" s="5" t="s">
        <v>21</v>
      </c>
      <c r="J87" s="3" t="s">
        <v>162</v>
      </c>
      <c r="K87" s="3">
        <v>22</v>
      </c>
      <c r="L87" s="3">
        <v>22</v>
      </c>
      <c r="M87" s="6">
        <v>0</v>
      </c>
      <c r="N87" s="7">
        <v>685.75423728813564</v>
      </c>
      <c r="O87" s="7">
        <v>15086.593220338984</v>
      </c>
      <c r="P87" s="6" t="s">
        <v>23</v>
      </c>
    </row>
    <row r="88" spans="1:16" x14ac:dyDescent="0.25">
      <c r="A88" s="3" t="s">
        <v>284</v>
      </c>
      <c r="B88" s="3" t="s">
        <v>285</v>
      </c>
      <c r="C88" s="3" t="s">
        <v>58</v>
      </c>
      <c r="D88" s="4">
        <v>46265</v>
      </c>
      <c r="E88" s="5"/>
      <c r="F88" s="5"/>
      <c r="G88" s="3" t="s">
        <v>237</v>
      </c>
      <c r="H88" s="5" t="s">
        <v>238</v>
      </c>
      <c r="I88" s="5" t="s">
        <v>178</v>
      </c>
      <c r="J88" s="3" t="s">
        <v>239</v>
      </c>
      <c r="K88" s="3">
        <v>6</v>
      </c>
      <c r="L88" s="3">
        <v>6</v>
      </c>
      <c r="M88" s="6">
        <v>0</v>
      </c>
      <c r="N88" s="7">
        <v>3005.6567796610175</v>
      </c>
      <c r="O88" s="7">
        <v>18033.940677966104</v>
      </c>
      <c r="P88" s="6" t="s">
        <v>23</v>
      </c>
    </row>
    <row r="89" spans="1:16" x14ac:dyDescent="0.25">
      <c r="A89" s="3" t="s">
        <v>284</v>
      </c>
      <c r="B89" s="3" t="s">
        <v>286</v>
      </c>
      <c r="C89" s="3" t="s">
        <v>58</v>
      </c>
      <c r="D89" s="4">
        <v>46265</v>
      </c>
      <c r="E89" s="5"/>
      <c r="F89" s="5"/>
      <c r="G89" s="3" t="s">
        <v>176</v>
      </c>
      <c r="H89" s="5" t="s">
        <v>177</v>
      </c>
      <c r="I89" s="5" t="s">
        <v>178</v>
      </c>
      <c r="J89" s="3" t="s">
        <v>179</v>
      </c>
      <c r="K89" s="3">
        <v>8</v>
      </c>
      <c r="L89" s="3">
        <v>8</v>
      </c>
      <c r="M89" s="6">
        <v>0</v>
      </c>
      <c r="N89" s="7">
        <v>3005.6567796610175</v>
      </c>
      <c r="O89" s="7">
        <v>24045.25423728814</v>
      </c>
      <c r="P89" s="6" t="s">
        <v>23</v>
      </c>
    </row>
    <row r="90" spans="1:16" x14ac:dyDescent="0.25">
      <c r="A90" s="3" t="s">
        <v>287</v>
      </c>
      <c r="B90" s="3" t="s">
        <v>288</v>
      </c>
      <c r="C90" s="3" t="s">
        <v>37</v>
      </c>
      <c r="D90" s="4">
        <v>46265</v>
      </c>
      <c r="E90" s="5"/>
      <c r="F90" s="5"/>
      <c r="G90" s="3" t="s">
        <v>52</v>
      </c>
      <c r="H90" s="5" t="s">
        <v>53</v>
      </c>
      <c r="I90" s="5">
        <v>85181000</v>
      </c>
      <c r="J90" s="3" t="s">
        <v>55</v>
      </c>
      <c r="K90" s="3">
        <v>6</v>
      </c>
      <c r="L90" s="3">
        <v>6</v>
      </c>
      <c r="M90" s="6">
        <v>0</v>
      </c>
      <c r="N90" s="7">
        <v>1548.9025423728813</v>
      </c>
      <c r="O90" s="7">
        <v>9293.4152542372867</v>
      </c>
      <c r="P90" s="6" t="s">
        <v>23</v>
      </c>
    </row>
    <row r="91" spans="1:16" x14ac:dyDescent="0.25">
      <c r="A91" s="3" t="s">
        <v>287</v>
      </c>
      <c r="B91" s="3" t="s">
        <v>289</v>
      </c>
      <c r="C91" s="3" t="s">
        <v>37</v>
      </c>
      <c r="D91" s="4">
        <v>46265</v>
      </c>
      <c r="E91" s="5"/>
      <c r="F91" s="5"/>
      <c r="G91" s="3" t="s">
        <v>176</v>
      </c>
      <c r="H91" s="5" t="s">
        <v>177</v>
      </c>
      <c r="I91" s="5">
        <v>92071000</v>
      </c>
      <c r="J91" s="3" t="s">
        <v>179</v>
      </c>
      <c r="K91" s="3">
        <v>19</v>
      </c>
      <c r="L91" s="3">
        <v>19</v>
      </c>
      <c r="M91" s="6">
        <v>0</v>
      </c>
      <c r="N91" s="7">
        <v>3005.6567796610175</v>
      </c>
      <c r="O91" s="7">
        <v>57107.478813559334</v>
      </c>
      <c r="P91" s="6" t="s">
        <v>23</v>
      </c>
    </row>
    <row r="92" spans="1:16" x14ac:dyDescent="0.25">
      <c r="A92" s="3" t="s">
        <v>287</v>
      </c>
      <c r="B92" s="3" t="s">
        <v>290</v>
      </c>
      <c r="C92" s="3" t="s">
        <v>37</v>
      </c>
      <c r="D92" s="4">
        <v>46265</v>
      </c>
      <c r="E92" s="5"/>
      <c r="F92" s="5"/>
      <c r="G92" s="3" t="s">
        <v>136</v>
      </c>
      <c r="H92" s="5" t="s">
        <v>137</v>
      </c>
      <c r="I92" s="5">
        <v>85181000</v>
      </c>
      <c r="J92" s="3" t="s">
        <v>138</v>
      </c>
      <c r="K92" s="3">
        <v>9</v>
      </c>
      <c r="L92" s="3">
        <v>9</v>
      </c>
      <c r="M92" s="6">
        <v>0</v>
      </c>
      <c r="N92" s="7">
        <v>7899.7245762711864</v>
      </c>
      <c r="O92" s="7">
        <v>71097.521186440674</v>
      </c>
      <c r="P92" s="6" t="s">
        <v>23</v>
      </c>
    </row>
    <row r="93" spans="1:16" x14ac:dyDescent="0.25">
      <c r="A93" s="3" t="s">
        <v>287</v>
      </c>
      <c r="B93" s="3" t="s">
        <v>291</v>
      </c>
      <c r="C93" s="3" t="s">
        <v>37</v>
      </c>
      <c r="D93" s="4">
        <v>46265</v>
      </c>
      <c r="E93" s="5"/>
      <c r="F93" s="5"/>
      <c r="G93" s="3" t="s">
        <v>292</v>
      </c>
      <c r="H93" s="5" t="s">
        <v>293</v>
      </c>
      <c r="I93" s="5">
        <v>85181000</v>
      </c>
      <c r="J93" s="3" t="s">
        <v>294</v>
      </c>
      <c r="K93" s="3">
        <v>4</v>
      </c>
      <c r="L93" s="3">
        <v>4</v>
      </c>
      <c r="M93" s="6">
        <v>0</v>
      </c>
      <c r="N93" s="7">
        <v>3075.5720338983056</v>
      </c>
      <c r="O93" s="7">
        <v>12302.288135593222</v>
      </c>
      <c r="P93" s="6" t="s">
        <v>23</v>
      </c>
    </row>
    <row r="94" spans="1:16" x14ac:dyDescent="0.25">
      <c r="A94" s="3" t="s">
        <v>287</v>
      </c>
      <c r="B94" s="3" t="s">
        <v>295</v>
      </c>
      <c r="C94" s="3" t="s">
        <v>37</v>
      </c>
      <c r="D94" s="4">
        <v>46265</v>
      </c>
      <c r="E94" s="5"/>
      <c r="F94" s="5"/>
      <c r="G94" s="3" t="s">
        <v>164</v>
      </c>
      <c r="H94" s="5" t="s">
        <v>165</v>
      </c>
      <c r="I94" s="5">
        <v>85437022</v>
      </c>
      <c r="J94" s="3" t="s">
        <v>166</v>
      </c>
      <c r="K94" s="3">
        <v>2</v>
      </c>
      <c r="L94" s="3">
        <v>2</v>
      </c>
      <c r="M94" s="6">
        <v>0</v>
      </c>
      <c r="N94" s="7">
        <v>6641.2500000000009</v>
      </c>
      <c r="O94" s="7">
        <v>13282.500000000002</v>
      </c>
      <c r="P94" s="6" t="s">
        <v>23</v>
      </c>
    </row>
    <row r="95" spans="1:16" x14ac:dyDescent="0.25">
      <c r="A95" s="3" t="s">
        <v>296</v>
      </c>
      <c r="B95" s="3" t="s">
        <v>297</v>
      </c>
      <c r="C95" s="3" t="s">
        <v>18</v>
      </c>
      <c r="D95" s="4">
        <v>46262</v>
      </c>
      <c r="E95" s="8"/>
      <c r="F95" s="5"/>
      <c r="G95" s="3" t="s">
        <v>100</v>
      </c>
      <c r="H95" s="5" t="s">
        <v>101</v>
      </c>
      <c r="I95" s="5" t="s">
        <v>102</v>
      </c>
      <c r="J95" s="3" t="s">
        <v>103</v>
      </c>
      <c r="K95" s="3">
        <v>9</v>
      </c>
      <c r="L95" s="3">
        <v>9</v>
      </c>
      <c r="M95" s="6">
        <v>0</v>
      </c>
      <c r="N95" s="7">
        <v>933.68644067796617</v>
      </c>
      <c r="O95" s="7">
        <v>8403.1779661016953</v>
      </c>
      <c r="P95" s="6" t="s">
        <v>23</v>
      </c>
    </row>
    <row r="96" spans="1:16" x14ac:dyDescent="0.25">
      <c r="A96" s="3" t="s">
        <v>296</v>
      </c>
      <c r="B96" s="3" t="s">
        <v>298</v>
      </c>
      <c r="C96" s="3" t="s">
        <v>18</v>
      </c>
      <c r="D96" s="4">
        <v>46262</v>
      </c>
      <c r="E96" s="8"/>
      <c r="F96" s="5"/>
      <c r="G96" s="3" t="s">
        <v>160</v>
      </c>
      <c r="H96" s="5" t="s">
        <v>161</v>
      </c>
      <c r="I96" s="5" t="s">
        <v>21</v>
      </c>
      <c r="J96" s="3" t="s">
        <v>162</v>
      </c>
      <c r="K96" s="3">
        <v>199</v>
      </c>
      <c r="L96" s="3">
        <v>199</v>
      </c>
      <c r="M96" s="6">
        <v>0</v>
      </c>
      <c r="N96" s="7">
        <v>685.75423728813564</v>
      </c>
      <c r="O96" s="7">
        <v>136465.09322033898</v>
      </c>
      <c r="P96" s="6" t="s">
        <v>23</v>
      </c>
    </row>
    <row r="97" spans="1:16" x14ac:dyDescent="0.25">
      <c r="A97" s="3" t="s">
        <v>299</v>
      </c>
      <c r="B97" s="3" t="s">
        <v>300</v>
      </c>
      <c r="C97" s="3" t="s">
        <v>80</v>
      </c>
      <c r="D97" s="4">
        <v>46262</v>
      </c>
      <c r="E97" s="5"/>
      <c r="F97" s="5"/>
      <c r="G97" s="3" t="s">
        <v>292</v>
      </c>
      <c r="H97" s="5" t="s">
        <v>293</v>
      </c>
      <c r="I97" s="5">
        <v>85181000</v>
      </c>
      <c r="J97" s="3" t="s">
        <v>294</v>
      </c>
      <c r="K97" s="3">
        <v>1</v>
      </c>
      <c r="L97" s="3">
        <v>1</v>
      </c>
      <c r="M97" s="6">
        <v>0</v>
      </c>
      <c r="N97" s="7">
        <v>3075.5720338983056</v>
      </c>
      <c r="O97" s="7">
        <v>3075.5720338983056</v>
      </c>
      <c r="P97" s="6" t="s">
        <v>23</v>
      </c>
    </row>
    <row r="98" spans="1:16" x14ac:dyDescent="0.25">
      <c r="A98" s="3" t="s">
        <v>299</v>
      </c>
      <c r="B98" s="3" t="s">
        <v>301</v>
      </c>
      <c r="C98" s="3" t="s">
        <v>80</v>
      </c>
      <c r="D98" s="4">
        <v>46262</v>
      </c>
      <c r="E98" s="5"/>
      <c r="F98" s="5"/>
      <c r="G98" s="3" t="s">
        <v>302</v>
      </c>
      <c r="H98" s="5" t="s">
        <v>303</v>
      </c>
      <c r="I98" s="5">
        <v>85181000</v>
      </c>
      <c r="J98" s="3" t="s">
        <v>304</v>
      </c>
      <c r="K98" s="3">
        <v>2</v>
      </c>
      <c r="L98" s="3">
        <v>2</v>
      </c>
      <c r="M98" s="6">
        <v>0</v>
      </c>
      <c r="N98" s="7">
        <v>3844.6398305084749</v>
      </c>
      <c r="O98" s="7">
        <v>7689.2796610169498</v>
      </c>
      <c r="P98" s="6" t="s">
        <v>23</v>
      </c>
    </row>
    <row r="99" spans="1:16" x14ac:dyDescent="0.25">
      <c r="A99" s="3" t="s">
        <v>305</v>
      </c>
      <c r="B99" s="3" t="s">
        <v>306</v>
      </c>
      <c r="C99" s="3" t="s">
        <v>18</v>
      </c>
      <c r="D99" s="4">
        <v>46269</v>
      </c>
      <c r="E99" s="5"/>
      <c r="F99" s="5"/>
      <c r="G99" s="3" t="s">
        <v>160</v>
      </c>
      <c r="H99" s="5" t="s">
        <v>161</v>
      </c>
      <c r="I99" s="5" t="s">
        <v>54</v>
      </c>
      <c r="J99" s="3" t="s">
        <v>162</v>
      </c>
      <c r="K99" s="3">
        <v>116</v>
      </c>
      <c r="L99" s="3">
        <v>116</v>
      </c>
      <c r="M99" s="6">
        <v>0</v>
      </c>
      <c r="N99" s="3">
        <v>685.75423728813564</v>
      </c>
      <c r="O99" s="3">
        <v>79547.491525423728</v>
      </c>
      <c r="P99" s="6" t="s">
        <v>23</v>
      </c>
    </row>
    <row r="100" spans="1:16" x14ac:dyDescent="0.25">
      <c r="A100" s="3" t="s">
        <v>305</v>
      </c>
      <c r="B100" s="3" t="s">
        <v>307</v>
      </c>
      <c r="C100" s="3" t="s">
        <v>18</v>
      </c>
      <c r="D100" s="4">
        <v>46269</v>
      </c>
      <c r="E100" s="5"/>
      <c r="F100" s="5"/>
      <c r="G100" s="3" t="s">
        <v>308</v>
      </c>
      <c r="H100" s="5" t="s">
        <v>309</v>
      </c>
      <c r="I100" s="5" t="s">
        <v>310</v>
      </c>
      <c r="J100" s="3" t="s">
        <v>311</v>
      </c>
      <c r="K100" s="3">
        <v>1</v>
      </c>
      <c r="L100" s="3">
        <v>1</v>
      </c>
      <c r="M100" s="6">
        <v>0</v>
      </c>
      <c r="N100" s="3">
        <v>1548.9</v>
      </c>
      <c r="O100" s="3">
        <v>1548.9</v>
      </c>
      <c r="P100" s="6" t="s">
        <v>23</v>
      </c>
    </row>
    <row r="101" spans="1:16" x14ac:dyDescent="0.25">
      <c r="A101" s="3" t="s">
        <v>305</v>
      </c>
      <c r="B101" s="3" t="s">
        <v>312</v>
      </c>
      <c r="C101" s="3" t="s">
        <v>18</v>
      </c>
      <c r="D101" s="4">
        <v>46269</v>
      </c>
      <c r="E101" s="5"/>
      <c r="F101" s="5"/>
      <c r="G101" s="3" t="s">
        <v>313</v>
      </c>
      <c r="H101" s="5" t="s">
        <v>314</v>
      </c>
      <c r="I101" s="5" t="s">
        <v>310</v>
      </c>
      <c r="J101" s="3" t="s">
        <v>315</v>
      </c>
      <c r="K101" s="3">
        <v>22</v>
      </c>
      <c r="L101" s="3">
        <v>22</v>
      </c>
      <c r="M101" s="6">
        <v>0</v>
      </c>
      <c r="N101" s="3">
        <v>1548.9</v>
      </c>
      <c r="O101" s="3">
        <v>34075.800000000003</v>
      </c>
      <c r="P101" s="6" t="s">
        <v>23</v>
      </c>
    </row>
    <row r="102" spans="1:16" x14ac:dyDescent="0.25">
      <c r="A102" s="3" t="s">
        <v>305</v>
      </c>
      <c r="B102" s="3" t="s">
        <v>316</v>
      </c>
      <c r="C102" s="3" t="s">
        <v>18</v>
      </c>
      <c r="D102" s="4">
        <v>46269</v>
      </c>
      <c r="E102" s="5"/>
      <c r="F102" s="5"/>
      <c r="G102" s="3" t="s">
        <v>224</v>
      </c>
      <c r="H102" s="5" t="s">
        <v>225</v>
      </c>
      <c r="I102" s="5" t="s">
        <v>317</v>
      </c>
      <c r="J102" s="3" t="s">
        <v>318</v>
      </c>
      <c r="K102" s="3">
        <v>8</v>
      </c>
      <c r="L102" s="3">
        <v>8</v>
      </c>
      <c r="M102" s="6">
        <v>0</v>
      </c>
      <c r="N102" s="3">
        <v>3005.66</v>
      </c>
      <c r="O102" s="3">
        <v>24045.279999999999</v>
      </c>
      <c r="P102" s="6" t="s">
        <v>23</v>
      </c>
    </row>
    <row r="103" spans="1:16" x14ac:dyDescent="0.25">
      <c r="A103" s="3" t="s">
        <v>305</v>
      </c>
      <c r="B103" s="3" t="s">
        <v>319</v>
      </c>
      <c r="C103" s="3" t="s">
        <v>18</v>
      </c>
      <c r="D103" s="4">
        <v>46269</v>
      </c>
      <c r="E103" s="5"/>
      <c r="F103" s="5"/>
      <c r="G103" s="3" t="s">
        <v>320</v>
      </c>
      <c r="H103" s="5" t="s">
        <v>321</v>
      </c>
      <c r="I103" s="5" t="s">
        <v>317</v>
      </c>
      <c r="J103" s="3" t="s">
        <v>322</v>
      </c>
      <c r="K103" s="3">
        <v>4</v>
      </c>
      <c r="L103" s="3">
        <v>4</v>
      </c>
      <c r="M103" s="6">
        <v>0</v>
      </c>
      <c r="N103" s="3">
        <v>2865.83</v>
      </c>
      <c r="O103" s="3">
        <v>11463.32</v>
      </c>
      <c r="P103" s="6" t="s">
        <v>23</v>
      </c>
    </row>
    <row r="104" spans="1:16" x14ac:dyDescent="0.25">
      <c r="A104" s="3" t="s">
        <v>305</v>
      </c>
      <c r="B104" s="3" t="s">
        <v>323</v>
      </c>
      <c r="C104" s="3" t="s">
        <v>18</v>
      </c>
      <c r="D104" s="4">
        <v>46269</v>
      </c>
      <c r="E104" s="5"/>
      <c r="F104" s="5"/>
      <c r="G104" s="3" t="s">
        <v>27</v>
      </c>
      <c r="H104" s="5" t="s">
        <v>28</v>
      </c>
      <c r="I104" s="5" t="s">
        <v>21</v>
      </c>
      <c r="J104" s="3" t="s">
        <v>29</v>
      </c>
      <c r="K104" s="3">
        <v>35</v>
      </c>
      <c r="L104" s="3">
        <v>35</v>
      </c>
      <c r="M104" s="6">
        <v>0</v>
      </c>
      <c r="N104" s="3">
        <v>1481.53</v>
      </c>
      <c r="O104" s="3">
        <v>51853.549999999996</v>
      </c>
      <c r="P104" s="6" t="s">
        <v>23</v>
      </c>
    </row>
    <row r="105" spans="1:16" x14ac:dyDescent="0.25">
      <c r="A105" s="3" t="s">
        <v>305</v>
      </c>
      <c r="B105" s="3" t="s">
        <v>324</v>
      </c>
      <c r="C105" s="3" t="s">
        <v>18</v>
      </c>
      <c r="D105" s="4">
        <v>46269</v>
      </c>
      <c r="E105" s="5"/>
      <c r="F105" s="5"/>
      <c r="G105" s="3" t="s">
        <v>168</v>
      </c>
      <c r="H105" s="5" t="s">
        <v>169</v>
      </c>
      <c r="I105" s="5" t="s">
        <v>102</v>
      </c>
      <c r="J105" s="3" t="s">
        <v>170</v>
      </c>
      <c r="K105" s="3">
        <v>47</v>
      </c>
      <c r="L105" s="3">
        <v>47</v>
      </c>
      <c r="M105" s="6">
        <v>0</v>
      </c>
      <c r="N105" s="3">
        <v>445.50000000000006</v>
      </c>
      <c r="O105" s="3">
        <v>20938.500000000004</v>
      </c>
      <c r="P105" s="6" t="s">
        <v>23</v>
      </c>
    </row>
    <row r="106" spans="1:16" x14ac:dyDescent="0.25">
      <c r="A106" s="3" t="s">
        <v>305</v>
      </c>
      <c r="B106" s="3" t="s">
        <v>325</v>
      </c>
      <c r="C106" s="3" t="s">
        <v>18</v>
      </c>
      <c r="D106" s="4">
        <v>46269</v>
      </c>
      <c r="E106" s="5"/>
      <c r="F106" s="5"/>
      <c r="G106" s="3" t="s">
        <v>100</v>
      </c>
      <c r="H106" s="5" t="s">
        <v>101</v>
      </c>
      <c r="I106" s="5" t="s">
        <v>21</v>
      </c>
      <c r="J106" s="3" t="s">
        <v>103</v>
      </c>
      <c r="K106" s="3">
        <v>8</v>
      </c>
      <c r="L106" s="3">
        <v>8</v>
      </c>
      <c r="M106" s="6">
        <v>0</v>
      </c>
      <c r="N106" s="3">
        <v>933.69</v>
      </c>
      <c r="O106" s="3">
        <v>7469.52</v>
      </c>
      <c r="P106" s="6" t="s">
        <v>23</v>
      </c>
    </row>
    <row r="107" spans="1:16" x14ac:dyDescent="0.25">
      <c r="A107" s="3" t="s">
        <v>305</v>
      </c>
      <c r="B107" s="3" t="s">
        <v>326</v>
      </c>
      <c r="C107" s="3" t="s">
        <v>18</v>
      </c>
      <c r="D107" s="4">
        <v>46269</v>
      </c>
      <c r="E107" s="5"/>
      <c r="F107" s="5"/>
      <c r="G107" s="3" t="s">
        <v>327</v>
      </c>
      <c r="H107" s="5" t="s">
        <v>328</v>
      </c>
      <c r="I107" s="5" t="s">
        <v>21</v>
      </c>
      <c r="J107" s="3" t="s">
        <v>329</v>
      </c>
      <c r="K107" s="3">
        <v>13</v>
      </c>
      <c r="L107" s="3">
        <v>13</v>
      </c>
      <c r="M107" s="6">
        <v>0</v>
      </c>
      <c r="N107" s="3">
        <v>2900.78</v>
      </c>
      <c r="O107" s="3">
        <v>37710.14</v>
      </c>
      <c r="P107" s="6" t="s">
        <v>23</v>
      </c>
    </row>
    <row r="108" spans="1:16" x14ac:dyDescent="0.25">
      <c r="A108" s="3" t="s">
        <v>330</v>
      </c>
      <c r="B108" s="3" t="s">
        <v>331</v>
      </c>
      <c r="C108" s="3" t="s">
        <v>18</v>
      </c>
      <c r="D108" s="4">
        <v>46272</v>
      </c>
      <c r="E108" s="5"/>
      <c r="F108" s="5"/>
      <c r="G108" s="3" t="s">
        <v>245</v>
      </c>
      <c r="H108" s="5" t="s">
        <v>246</v>
      </c>
      <c r="I108" s="5" t="s">
        <v>21</v>
      </c>
      <c r="J108" s="3" t="s">
        <v>247</v>
      </c>
      <c r="K108" s="3">
        <v>3</v>
      </c>
      <c r="L108" s="3">
        <v>3</v>
      </c>
      <c r="M108" s="6">
        <v>0</v>
      </c>
      <c r="N108" s="3">
        <v>5942.0974576271192</v>
      </c>
      <c r="O108" s="3">
        <v>17826.292372881358</v>
      </c>
      <c r="P108" s="6" t="s">
        <v>23</v>
      </c>
    </row>
    <row r="109" spans="1:16" x14ac:dyDescent="0.25">
      <c r="A109" s="3" t="s">
        <v>330</v>
      </c>
      <c r="B109" s="3" t="s">
        <v>332</v>
      </c>
      <c r="C109" s="3" t="s">
        <v>18</v>
      </c>
      <c r="D109" s="4">
        <v>46272</v>
      </c>
      <c r="E109" s="5"/>
      <c r="F109" s="5"/>
      <c r="G109" s="3" t="s">
        <v>333</v>
      </c>
      <c r="H109" s="5" t="s">
        <v>334</v>
      </c>
      <c r="I109" s="5" t="s">
        <v>21</v>
      </c>
      <c r="J109" s="3" t="s">
        <v>335</v>
      </c>
      <c r="K109" s="3">
        <v>1</v>
      </c>
      <c r="L109" s="3">
        <v>1</v>
      </c>
      <c r="M109" s="6">
        <v>0</v>
      </c>
      <c r="N109" s="3">
        <v>2568.6864406779664</v>
      </c>
      <c r="O109" s="3">
        <v>2568.6864406779664</v>
      </c>
      <c r="P109" s="6" t="s">
        <v>23</v>
      </c>
    </row>
    <row r="110" spans="1:16" x14ac:dyDescent="0.25">
      <c r="A110" s="3" t="s">
        <v>330</v>
      </c>
      <c r="B110" s="3" t="s">
        <v>336</v>
      </c>
      <c r="C110" s="3" t="s">
        <v>18</v>
      </c>
      <c r="D110" s="4">
        <v>46272</v>
      </c>
      <c r="E110" s="5"/>
      <c r="F110" s="5"/>
      <c r="G110" s="3" t="s">
        <v>337</v>
      </c>
      <c r="H110" s="5" t="s">
        <v>338</v>
      </c>
      <c r="I110" s="5" t="s">
        <v>102</v>
      </c>
      <c r="J110" s="3" t="s">
        <v>339</v>
      </c>
      <c r="K110" s="3">
        <v>12</v>
      </c>
      <c r="L110" s="3">
        <v>12</v>
      </c>
      <c r="M110" s="6">
        <v>0</v>
      </c>
      <c r="N110" s="3">
        <v>376.85593220338984</v>
      </c>
      <c r="O110" s="3">
        <v>4522.2711864406783</v>
      </c>
      <c r="P110" s="6" t="s">
        <v>23</v>
      </c>
    </row>
    <row r="111" spans="1:16" x14ac:dyDescent="0.25">
      <c r="A111" s="3" t="s">
        <v>330</v>
      </c>
      <c r="B111" s="3" t="s">
        <v>340</v>
      </c>
      <c r="C111" s="3" t="s">
        <v>18</v>
      </c>
      <c r="D111" s="4">
        <v>46272</v>
      </c>
      <c r="E111" s="5"/>
      <c r="F111" s="5"/>
      <c r="G111" s="3" t="s">
        <v>95</v>
      </c>
      <c r="H111" s="5" t="s">
        <v>96</v>
      </c>
      <c r="I111" s="5" t="s">
        <v>21</v>
      </c>
      <c r="J111" s="3" t="s">
        <v>97</v>
      </c>
      <c r="K111" s="3">
        <v>99</v>
      </c>
      <c r="L111" s="3">
        <v>99</v>
      </c>
      <c r="M111" s="6">
        <v>0</v>
      </c>
      <c r="N111" s="3">
        <v>3844.6398305084749</v>
      </c>
      <c r="O111" s="3">
        <v>380619.34322033904</v>
      </c>
      <c r="P111" s="6" t="s">
        <v>23</v>
      </c>
    </row>
    <row r="112" spans="1:16" x14ac:dyDescent="0.25">
      <c r="A112" s="3" t="s">
        <v>330</v>
      </c>
      <c r="B112" s="3" t="s">
        <v>341</v>
      </c>
      <c r="C112" s="3" t="s">
        <v>18</v>
      </c>
      <c r="D112" s="4">
        <v>46272</v>
      </c>
      <c r="E112" s="5"/>
      <c r="F112" s="5"/>
      <c r="G112" s="3" t="s">
        <v>342</v>
      </c>
      <c r="H112" s="5" t="s">
        <v>343</v>
      </c>
      <c r="I112" s="5" t="s">
        <v>21</v>
      </c>
      <c r="J112" s="3" t="s">
        <v>344</v>
      </c>
      <c r="K112" s="3">
        <v>1</v>
      </c>
      <c r="L112" s="3">
        <v>1</v>
      </c>
      <c r="M112" s="6">
        <v>0</v>
      </c>
      <c r="N112" s="3">
        <v>2865.8262711864409</v>
      </c>
      <c r="O112" s="3">
        <v>2865.8262711864409</v>
      </c>
      <c r="P112" s="6" t="s">
        <v>23</v>
      </c>
    </row>
    <row r="113" spans="1:16" x14ac:dyDescent="0.25">
      <c r="A113" s="3" t="s">
        <v>330</v>
      </c>
      <c r="B113" s="3" t="s">
        <v>345</v>
      </c>
      <c r="C113" s="3" t="s">
        <v>18</v>
      </c>
      <c r="D113" s="4">
        <v>46272</v>
      </c>
      <c r="E113" s="5"/>
      <c r="F113" s="5"/>
      <c r="G113" s="3" t="s">
        <v>346</v>
      </c>
      <c r="H113" s="5" t="s">
        <v>347</v>
      </c>
      <c r="I113" s="5" t="s">
        <v>21</v>
      </c>
      <c r="J113" s="3" t="s">
        <v>348</v>
      </c>
      <c r="K113" s="3">
        <v>4</v>
      </c>
      <c r="L113" s="3">
        <v>4</v>
      </c>
      <c r="M113" s="6">
        <v>0</v>
      </c>
      <c r="N113" s="3">
        <v>1616.2754237288136</v>
      </c>
      <c r="O113" s="3">
        <v>6465.1016949152545</v>
      </c>
      <c r="P113" s="6" t="s">
        <v>23</v>
      </c>
    </row>
    <row r="114" spans="1:16" x14ac:dyDescent="0.25">
      <c r="A114" s="3" t="s">
        <v>330</v>
      </c>
      <c r="B114" s="3" t="s">
        <v>349</v>
      </c>
      <c r="C114" s="3" t="s">
        <v>18</v>
      </c>
      <c r="D114" s="4">
        <v>46272</v>
      </c>
      <c r="E114" s="5"/>
      <c r="F114" s="5"/>
      <c r="G114" s="3" t="s">
        <v>52</v>
      </c>
      <c r="H114" s="5" t="s">
        <v>53</v>
      </c>
      <c r="I114" s="5" t="s">
        <v>21</v>
      </c>
      <c r="J114" s="3" t="s">
        <v>55</v>
      </c>
      <c r="K114" s="3">
        <v>37</v>
      </c>
      <c r="L114" s="3">
        <v>37</v>
      </c>
      <c r="M114" s="6">
        <v>0</v>
      </c>
      <c r="N114" s="3">
        <v>1548.9025423728813</v>
      </c>
      <c r="O114" s="3">
        <v>57309.394067796609</v>
      </c>
      <c r="P114" s="6" t="s">
        <v>23</v>
      </c>
    </row>
    <row r="115" spans="1:16" x14ac:dyDescent="0.25">
      <c r="A115" s="3" t="s">
        <v>330</v>
      </c>
      <c r="B115" s="3" t="s">
        <v>350</v>
      </c>
      <c r="C115" s="3" t="s">
        <v>18</v>
      </c>
      <c r="D115" s="4">
        <v>46272</v>
      </c>
      <c r="E115" s="5"/>
      <c r="F115" s="5"/>
      <c r="G115" s="3" t="s">
        <v>351</v>
      </c>
      <c r="H115" s="5" t="s">
        <v>352</v>
      </c>
      <c r="I115" s="5" t="s">
        <v>21</v>
      </c>
      <c r="J115" s="3" t="s">
        <v>353</v>
      </c>
      <c r="K115" s="3">
        <v>1</v>
      </c>
      <c r="L115" s="3">
        <v>1</v>
      </c>
      <c r="M115" s="6">
        <v>0</v>
      </c>
      <c r="N115" s="3">
        <v>1616.2754237288136</v>
      </c>
      <c r="O115" s="3">
        <v>1616.2754237288136</v>
      </c>
      <c r="P115" s="6" t="s">
        <v>23</v>
      </c>
    </row>
    <row r="116" spans="1:16" x14ac:dyDescent="0.25">
      <c r="A116" s="3" t="s">
        <v>330</v>
      </c>
      <c r="B116" s="3" t="s">
        <v>354</v>
      </c>
      <c r="C116" s="3" t="s">
        <v>18</v>
      </c>
      <c r="D116" s="4">
        <v>46272</v>
      </c>
      <c r="E116" s="5"/>
      <c r="F116" s="5"/>
      <c r="G116" s="3" t="s">
        <v>355</v>
      </c>
      <c r="H116" s="5" t="s">
        <v>356</v>
      </c>
      <c r="I116" s="5" t="s">
        <v>192</v>
      </c>
      <c r="J116" s="3" t="s">
        <v>357</v>
      </c>
      <c r="K116" s="3">
        <v>4</v>
      </c>
      <c r="L116" s="3">
        <v>4</v>
      </c>
      <c r="M116" s="6">
        <v>0</v>
      </c>
      <c r="N116" s="3">
        <v>2935.7415254237289</v>
      </c>
      <c r="O116" s="3">
        <v>11742.966101694916</v>
      </c>
      <c r="P116" s="6" t="s">
        <v>23</v>
      </c>
    </row>
    <row r="117" spans="1:16" x14ac:dyDescent="0.25">
      <c r="A117" s="3" t="s">
        <v>330</v>
      </c>
      <c r="B117" s="3" t="s">
        <v>358</v>
      </c>
      <c r="C117" s="3" t="s">
        <v>18</v>
      </c>
      <c r="D117" s="4">
        <v>46272</v>
      </c>
      <c r="E117" s="5"/>
      <c r="F117" s="5"/>
      <c r="G117" s="3" t="s">
        <v>359</v>
      </c>
      <c r="H117" s="5" t="s">
        <v>360</v>
      </c>
      <c r="I117" s="5" t="s">
        <v>102</v>
      </c>
      <c r="J117" s="3" t="s">
        <v>361</v>
      </c>
      <c r="K117" s="3">
        <v>64</v>
      </c>
      <c r="L117" s="3">
        <v>64</v>
      </c>
      <c r="M117" s="6">
        <v>0</v>
      </c>
      <c r="N117" s="3">
        <v>479.82203389830516</v>
      </c>
      <c r="O117" s="3">
        <v>30708.610169491531</v>
      </c>
      <c r="P117" s="6" t="s">
        <v>23</v>
      </c>
    </row>
    <row r="118" spans="1:16" x14ac:dyDescent="0.25">
      <c r="A118" s="3" t="s">
        <v>330</v>
      </c>
      <c r="B118" s="3" t="s">
        <v>362</v>
      </c>
      <c r="C118" s="3" t="s">
        <v>18</v>
      </c>
      <c r="D118" s="4">
        <v>46272</v>
      </c>
      <c r="E118" s="5"/>
      <c r="F118" s="5"/>
      <c r="G118" s="3" t="s">
        <v>168</v>
      </c>
      <c r="H118" s="5" t="s">
        <v>169</v>
      </c>
      <c r="I118" s="5" t="s">
        <v>102</v>
      </c>
      <c r="J118" s="3" t="s">
        <v>170</v>
      </c>
      <c r="K118" s="3">
        <v>40</v>
      </c>
      <c r="L118" s="3">
        <v>40</v>
      </c>
      <c r="M118" s="6">
        <v>0</v>
      </c>
      <c r="N118" s="3">
        <v>445.50000000000006</v>
      </c>
      <c r="O118" s="3">
        <v>17820.000000000004</v>
      </c>
      <c r="P118" s="6" t="s">
        <v>23</v>
      </c>
    </row>
    <row r="119" spans="1:16" x14ac:dyDescent="0.25">
      <c r="A119" s="3" t="s">
        <v>330</v>
      </c>
      <c r="B119" s="3" t="s">
        <v>363</v>
      </c>
      <c r="C119" s="3" t="s">
        <v>18</v>
      </c>
      <c r="D119" s="4">
        <v>46272</v>
      </c>
      <c r="E119" s="5"/>
      <c r="F119" s="5"/>
      <c r="G119" s="3" t="s">
        <v>364</v>
      </c>
      <c r="H119" s="5" t="s">
        <v>365</v>
      </c>
      <c r="I119" s="5" t="s">
        <v>102</v>
      </c>
      <c r="J119" s="3" t="s">
        <v>366</v>
      </c>
      <c r="K119" s="3">
        <v>4</v>
      </c>
      <c r="L119" s="3">
        <v>4</v>
      </c>
      <c r="M119" s="6">
        <v>0</v>
      </c>
      <c r="N119" s="3">
        <v>2541.7372881355932</v>
      </c>
      <c r="O119" s="3">
        <v>10166.949152542373</v>
      </c>
      <c r="P119" s="6" t="s">
        <v>23</v>
      </c>
    </row>
    <row r="120" spans="1:16" x14ac:dyDescent="0.25">
      <c r="A120" s="3" t="s">
        <v>330</v>
      </c>
      <c r="B120" s="3" t="s">
        <v>367</v>
      </c>
      <c r="C120" s="3" t="s">
        <v>18</v>
      </c>
      <c r="D120" s="4">
        <v>46272</v>
      </c>
      <c r="E120" s="5"/>
      <c r="F120" s="5"/>
      <c r="G120" s="3" t="s">
        <v>368</v>
      </c>
      <c r="H120" s="5" t="s">
        <v>369</v>
      </c>
      <c r="I120" s="5" t="s">
        <v>230</v>
      </c>
      <c r="J120" s="3" t="s">
        <v>370</v>
      </c>
      <c r="K120" s="3">
        <v>40</v>
      </c>
      <c r="L120" s="3">
        <v>40</v>
      </c>
      <c r="M120" s="6">
        <v>0</v>
      </c>
      <c r="N120" s="3">
        <v>1481.5296610169491</v>
      </c>
      <c r="O120" s="3">
        <v>59261.186440677964</v>
      </c>
      <c r="P120" s="6" t="s">
        <v>23</v>
      </c>
    </row>
    <row r="121" spans="1:16" x14ac:dyDescent="0.25">
      <c r="A121" s="3" t="s">
        <v>330</v>
      </c>
      <c r="B121" s="3" t="s">
        <v>371</v>
      </c>
      <c r="C121" s="3" t="s">
        <v>18</v>
      </c>
      <c r="D121" s="4">
        <v>46272</v>
      </c>
      <c r="E121" s="5"/>
      <c r="F121" s="5"/>
      <c r="G121" s="3" t="s">
        <v>258</v>
      </c>
      <c r="H121" s="5" t="s">
        <v>259</v>
      </c>
      <c r="I121" s="5" t="s">
        <v>117</v>
      </c>
      <c r="J121" s="3" t="s">
        <v>260</v>
      </c>
      <c r="K121" s="3">
        <v>1</v>
      </c>
      <c r="L121" s="3">
        <v>1</v>
      </c>
      <c r="M121" s="6">
        <v>0</v>
      </c>
      <c r="N121" s="3">
        <v>685.75423728813564</v>
      </c>
      <c r="O121" s="3">
        <v>685.75423728813564</v>
      </c>
      <c r="P121" s="6" t="s">
        <v>23</v>
      </c>
    </row>
    <row r="122" spans="1:16" x14ac:dyDescent="0.25">
      <c r="A122" s="3" t="s">
        <v>330</v>
      </c>
      <c r="B122" s="3" t="s">
        <v>372</v>
      </c>
      <c r="C122" s="3" t="s">
        <v>18</v>
      </c>
      <c r="D122" s="4">
        <v>46272</v>
      </c>
      <c r="E122" s="5"/>
      <c r="F122" s="5"/>
      <c r="G122" s="3" t="s">
        <v>373</v>
      </c>
      <c r="H122" s="5" t="s">
        <v>374</v>
      </c>
      <c r="I122" s="5" t="s">
        <v>21</v>
      </c>
      <c r="J122" s="3" t="s">
        <v>375</v>
      </c>
      <c r="K122" s="3">
        <v>6</v>
      </c>
      <c r="L122" s="3">
        <v>6</v>
      </c>
      <c r="M122" s="6">
        <v>0</v>
      </c>
      <c r="N122" s="3">
        <v>5103.1144067796613</v>
      </c>
      <c r="O122" s="3">
        <v>30618.686440677968</v>
      </c>
      <c r="P122" s="6" t="s">
        <v>23</v>
      </c>
    </row>
    <row r="123" spans="1:16" x14ac:dyDescent="0.25">
      <c r="A123" s="3" t="s">
        <v>330</v>
      </c>
      <c r="B123" s="3" t="s">
        <v>376</v>
      </c>
      <c r="C123" s="3" t="s">
        <v>18</v>
      </c>
      <c r="D123" s="4">
        <v>46272</v>
      </c>
      <c r="E123" s="5"/>
      <c r="F123" s="5"/>
      <c r="G123" s="3" t="s">
        <v>377</v>
      </c>
      <c r="H123" s="5" t="s">
        <v>378</v>
      </c>
      <c r="I123" s="5" t="s">
        <v>102</v>
      </c>
      <c r="J123" s="3" t="s">
        <v>379</v>
      </c>
      <c r="K123" s="3">
        <v>5</v>
      </c>
      <c r="L123" s="3">
        <v>5</v>
      </c>
      <c r="M123" s="6">
        <v>0</v>
      </c>
      <c r="N123" s="3">
        <v>1133.8983050847457</v>
      </c>
      <c r="O123" s="3">
        <v>5669.4915254237285</v>
      </c>
      <c r="P123" s="6" t="s">
        <v>23</v>
      </c>
    </row>
    <row r="124" spans="1:16" x14ac:dyDescent="0.25">
      <c r="A124" s="3" t="s">
        <v>330</v>
      </c>
      <c r="B124" s="3" t="s">
        <v>380</v>
      </c>
      <c r="C124" s="3" t="s">
        <v>18</v>
      </c>
      <c r="D124" s="4">
        <v>46272</v>
      </c>
      <c r="E124" s="5"/>
      <c r="F124" s="5"/>
      <c r="G124" s="3" t="s">
        <v>381</v>
      </c>
      <c r="H124" s="5" t="s">
        <v>382</v>
      </c>
      <c r="I124" s="5" t="s">
        <v>192</v>
      </c>
      <c r="J124" s="3" t="s">
        <v>383</v>
      </c>
      <c r="K124" s="3">
        <v>7</v>
      </c>
      <c r="L124" s="3">
        <v>7</v>
      </c>
      <c r="M124" s="6">
        <v>0</v>
      </c>
      <c r="N124" s="3">
        <v>2460.3177966101698</v>
      </c>
      <c r="O124" s="3">
        <v>17222.22457627119</v>
      </c>
      <c r="P124" s="6" t="s">
        <v>23</v>
      </c>
    </row>
    <row r="125" spans="1:16" x14ac:dyDescent="0.25">
      <c r="A125" s="3" t="s">
        <v>330</v>
      </c>
      <c r="B125" s="3" t="s">
        <v>384</v>
      </c>
      <c r="C125" s="3" t="s">
        <v>18</v>
      </c>
      <c r="D125" s="4">
        <v>46272</v>
      </c>
      <c r="E125" s="5"/>
      <c r="F125" s="5"/>
      <c r="G125" s="3" t="s">
        <v>385</v>
      </c>
      <c r="H125" s="5" t="s">
        <v>386</v>
      </c>
      <c r="I125" s="5" t="s">
        <v>21</v>
      </c>
      <c r="J125" s="3" t="s">
        <v>387</v>
      </c>
      <c r="K125" s="3">
        <v>2</v>
      </c>
      <c r="L125" s="3">
        <v>2</v>
      </c>
      <c r="M125" s="6">
        <v>0</v>
      </c>
      <c r="N125" s="3">
        <v>1616.2754237288136</v>
      </c>
      <c r="O125" s="3">
        <v>3232.5508474576272</v>
      </c>
      <c r="P125" s="6" t="s">
        <v>23</v>
      </c>
    </row>
    <row r="126" spans="1:16" x14ac:dyDescent="0.25">
      <c r="A126" s="3" t="s">
        <v>330</v>
      </c>
      <c r="B126" s="3" t="s">
        <v>388</v>
      </c>
      <c r="C126" s="3" t="s">
        <v>18</v>
      </c>
      <c r="D126" s="4">
        <v>46272</v>
      </c>
      <c r="E126" s="5"/>
      <c r="F126" s="5"/>
      <c r="G126" s="3" t="s">
        <v>220</v>
      </c>
      <c r="H126" s="5" t="s">
        <v>221</v>
      </c>
      <c r="I126" s="5" t="s">
        <v>21</v>
      </c>
      <c r="J126" s="3" t="s">
        <v>222</v>
      </c>
      <c r="K126" s="3">
        <v>7</v>
      </c>
      <c r="L126" s="3">
        <v>7</v>
      </c>
      <c r="M126" s="6">
        <v>0</v>
      </c>
      <c r="N126" s="3">
        <v>4683.6228813559328</v>
      </c>
      <c r="O126" s="3">
        <v>32785.360169491527</v>
      </c>
      <c r="P126" s="6" t="s">
        <v>23</v>
      </c>
    </row>
    <row r="127" spans="1:16" x14ac:dyDescent="0.25">
      <c r="A127" s="3" t="s">
        <v>330</v>
      </c>
      <c r="B127" s="3" t="s">
        <v>389</v>
      </c>
      <c r="C127" s="3" t="s">
        <v>18</v>
      </c>
      <c r="D127" s="4">
        <v>46272</v>
      </c>
      <c r="E127" s="5"/>
      <c r="F127" s="5"/>
      <c r="G127" s="3" t="s">
        <v>181</v>
      </c>
      <c r="H127" s="5" t="s">
        <v>182</v>
      </c>
      <c r="I127" s="5" t="s">
        <v>75</v>
      </c>
      <c r="J127" s="3" t="s">
        <v>183</v>
      </c>
      <c r="K127" s="3">
        <v>18</v>
      </c>
      <c r="L127" s="3">
        <v>18</v>
      </c>
      <c r="M127" s="6">
        <v>0</v>
      </c>
      <c r="N127" s="3">
        <v>5033.1991525423737</v>
      </c>
      <c r="O127" s="3">
        <v>90597.584745762724</v>
      </c>
      <c r="P127" s="6" t="s">
        <v>23</v>
      </c>
    </row>
    <row r="128" spans="1:16" x14ac:dyDescent="0.25">
      <c r="A128" s="3" t="s">
        <v>330</v>
      </c>
      <c r="B128" s="3" t="s">
        <v>390</v>
      </c>
      <c r="C128" s="3" t="s">
        <v>18</v>
      </c>
      <c r="D128" s="4">
        <v>46272</v>
      </c>
      <c r="E128" s="5"/>
      <c r="F128" s="5"/>
      <c r="G128" s="3" t="s">
        <v>204</v>
      </c>
      <c r="H128" s="5" t="s">
        <v>205</v>
      </c>
      <c r="I128" s="5" t="s">
        <v>102</v>
      </c>
      <c r="J128" s="3" t="s">
        <v>206</v>
      </c>
      <c r="K128" s="3">
        <v>2</v>
      </c>
      <c r="L128" s="3">
        <v>2</v>
      </c>
      <c r="M128" s="6">
        <v>0</v>
      </c>
      <c r="N128" s="3">
        <v>376.85593220338984</v>
      </c>
      <c r="O128" s="3">
        <v>753.71186440677968</v>
      </c>
      <c r="P128" s="6" t="s">
        <v>23</v>
      </c>
    </row>
    <row r="129" spans="1:16" x14ac:dyDescent="0.25">
      <c r="A129" s="3" t="s">
        <v>330</v>
      </c>
      <c r="B129" s="3" t="s">
        <v>391</v>
      </c>
      <c r="C129" s="3" t="s">
        <v>18</v>
      </c>
      <c r="D129" s="4">
        <v>46272</v>
      </c>
      <c r="E129" s="5"/>
      <c r="F129" s="5"/>
      <c r="G129" s="3" t="s">
        <v>156</v>
      </c>
      <c r="H129" s="5" t="s">
        <v>157</v>
      </c>
      <c r="I129" s="5" t="s">
        <v>21</v>
      </c>
      <c r="J129" s="3" t="s">
        <v>158</v>
      </c>
      <c r="K129" s="3">
        <v>5</v>
      </c>
      <c r="L129" s="3">
        <v>5</v>
      </c>
      <c r="M129" s="6">
        <v>0</v>
      </c>
      <c r="N129" s="3">
        <v>1751.0211864406781</v>
      </c>
      <c r="O129" s="3">
        <v>8755.1059322033907</v>
      </c>
      <c r="P129" s="6" t="s">
        <v>23</v>
      </c>
    </row>
    <row r="130" spans="1:16" x14ac:dyDescent="0.25">
      <c r="A130" s="3" t="s">
        <v>330</v>
      </c>
      <c r="B130" s="3" t="s">
        <v>392</v>
      </c>
      <c r="C130" s="3" t="s">
        <v>18</v>
      </c>
      <c r="D130" s="4">
        <v>46272</v>
      </c>
      <c r="E130" s="5"/>
      <c r="F130" s="5"/>
      <c r="G130" s="3" t="s">
        <v>196</v>
      </c>
      <c r="H130" s="5" t="s">
        <v>197</v>
      </c>
      <c r="I130" s="5" t="s">
        <v>192</v>
      </c>
      <c r="J130" s="3" t="s">
        <v>198</v>
      </c>
      <c r="K130" s="3">
        <v>160</v>
      </c>
      <c r="L130" s="3">
        <v>160</v>
      </c>
      <c r="M130" s="6">
        <v>0</v>
      </c>
      <c r="N130" s="3">
        <v>3704.8093220338988</v>
      </c>
      <c r="O130" s="3">
        <v>592769.49152542383</v>
      </c>
      <c r="P130" s="6" t="s">
        <v>23</v>
      </c>
    </row>
    <row r="131" spans="1:16" x14ac:dyDescent="0.25">
      <c r="A131" s="3" t="s">
        <v>330</v>
      </c>
      <c r="B131" s="3" t="s">
        <v>393</v>
      </c>
      <c r="C131" s="3" t="s">
        <v>18</v>
      </c>
      <c r="D131" s="4">
        <v>46272</v>
      </c>
      <c r="E131" s="5"/>
      <c r="F131" s="5"/>
      <c r="G131" s="3" t="s">
        <v>190</v>
      </c>
      <c r="H131" s="5" t="s">
        <v>191</v>
      </c>
      <c r="I131" s="5" t="s">
        <v>192</v>
      </c>
      <c r="J131" s="3" t="s">
        <v>193</v>
      </c>
      <c r="K131" s="3">
        <v>23</v>
      </c>
      <c r="L131" s="3">
        <v>23</v>
      </c>
      <c r="M131" s="6">
        <v>0</v>
      </c>
      <c r="N131" s="3">
        <v>1023.0889830508474</v>
      </c>
      <c r="O131" s="3">
        <v>23531.046610169491</v>
      </c>
      <c r="P131" s="6" t="s">
        <v>23</v>
      </c>
    </row>
    <row r="132" spans="1:16" x14ac:dyDescent="0.25">
      <c r="A132" s="3" t="s">
        <v>330</v>
      </c>
      <c r="B132" s="3" t="s">
        <v>394</v>
      </c>
      <c r="C132" s="3" t="s">
        <v>18</v>
      </c>
      <c r="D132" s="4">
        <v>46272</v>
      </c>
      <c r="E132" s="5"/>
      <c r="F132" s="5"/>
      <c r="G132" s="3" t="s">
        <v>395</v>
      </c>
      <c r="H132" s="5" t="s">
        <v>396</v>
      </c>
      <c r="I132" s="5" t="s">
        <v>21</v>
      </c>
      <c r="J132" s="3" t="s">
        <v>397</v>
      </c>
      <c r="K132" s="3">
        <v>3</v>
      </c>
      <c r="L132" s="3">
        <v>2</v>
      </c>
      <c r="M132" s="6">
        <v>1</v>
      </c>
      <c r="N132" s="3">
        <v>3005.6567796610175</v>
      </c>
      <c r="O132" s="3">
        <v>9016.970338983052</v>
      </c>
      <c r="P132" s="6" t="s">
        <v>23</v>
      </c>
    </row>
    <row r="133" spans="1:16" x14ac:dyDescent="0.25">
      <c r="A133" s="3" t="s">
        <v>330</v>
      </c>
      <c r="B133" s="3" t="s">
        <v>398</v>
      </c>
      <c r="C133" s="3" t="s">
        <v>18</v>
      </c>
      <c r="D133" s="4">
        <v>46272</v>
      </c>
      <c r="E133" s="5"/>
      <c r="F133" s="5"/>
      <c r="G133" s="3" t="s">
        <v>151</v>
      </c>
      <c r="H133" s="5" t="s">
        <v>152</v>
      </c>
      <c r="I133" s="5" t="s">
        <v>75</v>
      </c>
      <c r="J133" s="3" t="s">
        <v>153</v>
      </c>
      <c r="K133" s="3">
        <v>17</v>
      </c>
      <c r="L133" s="3">
        <v>17</v>
      </c>
      <c r="M133" s="6">
        <v>0</v>
      </c>
      <c r="N133" s="3">
        <v>5452.6906779661022</v>
      </c>
      <c r="O133" s="3">
        <v>92695.741525423742</v>
      </c>
      <c r="P133" s="6" t="s">
        <v>23</v>
      </c>
    </row>
    <row r="134" spans="1:16" x14ac:dyDescent="0.25">
      <c r="A134" s="3" t="s">
        <v>330</v>
      </c>
      <c r="B134" s="3" t="s">
        <v>399</v>
      </c>
      <c r="C134" s="3" t="s">
        <v>18</v>
      </c>
      <c r="D134" s="4">
        <v>46272</v>
      </c>
      <c r="E134" s="5"/>
      <c r="F134" s="5"/>
      <c r="G134" s="3" t="s">
        <v>400</v>
      </c>
      <c r="H134" s="5" t="s">
        <v>401</v>
      </c>
      <c r="I134" s="5" t="s">
        <v>21</v>
      </c>
      <c r="J134" s="3" t="s">
        <v>402</v>
      </c>
      <c r="K134" s="3">
        <v>1</v>
      </c>
      <c r="L134" s="3">
        <v>1</v>
      </c>
      <c r="M134" s="6">
        <v>0</v>
      </c>
      <c r="N134" s="3">
        <v>651.43220338983053</v>
      </c>
      <c r="O134" s="3">
        <v>651.43220338983053</v>
      </c>
      <c r="P134" s="6" t="s">
        <v>23</v>
      </c>
    </row>
    <row r="135" spans="1:16" x14ac:dyDescent="0.25">
      <c r="A135" s="3" t="s">
        <v>330</v>
      </c>
      <c r="B135" s="3" t="s">
        <v>403</v>
      </c>
      <c r="C135" s="3" t="s">
        <v>18</v>
      </c>
      <c r="D135" s="4">
        <v>46272</v>
      </c>
      <c r="E135" s="5"/>
      <c r="F135" s="5"/>
      <c r="G135" s="3" t="s">
        <v>88</v>
      </c>
      <c r="H135" s="5" t="s">
        <v>89</v>
      </c>
      <c r="I135" s="5" t="s">
        <v>21</v>
      </c>
      <c r="J135" s="3" t="s">
        <v>90</v>
      </c>
      <c r="K135" s="3">
        <v>6</v>
      </c>
      <c r="L135" s="3">
        <v>6</v>
      </c>
      <c r="M135" s="6">
        <v>0</v>
      </c>
      <c r="N135" s="3">
        <v>1818.3940677966102</v>
      </c>
      <c r="O135" s="3">
        <v>10910.364406779661</v>
      </c>
      <c r="P135" s="6" t="s">
        <v>23</v>
      </c>
    </row>
    <row r="136" spans="1:16" x14ac:dyDescent="0.25">
      <c r="A136" s="3" t="s">
        <v>330</v>
      </c>
      <c r="B136" s="3" t="s">
        <v>404</v>
      </c>
      <c r="C136" s="3" t="s">
        <v>18</v>
      </c>
      <c r="D136" s="4">
        <v>46272</v>
      </c>
      <c r="E136" s="5"/>
      <c r="F136" s="5"/>
      <c r="G136" s="3" t="s">
        <v>405</v>
      </c>
      <c r="H136" s="5" t="s">
        <v>406</v>
      </c>
      <c r="I136" s="5" t="s">
        <v>102</v>
      </c>
      <c r="J136" s="3" t="s">
        <v>407</v>
      </c>
      <c r="K136" s="3">
        <v>3</v>
      </c>
      <c r="L136" s="3">
        <v>3</v>
      </c>
      <c r="M136" s="6">
        <v>0</v>
      </c>
      <c r="N136" s="3">
        <v>1524.7881355932204</v>
      </c>
      <c r="O136" s="3">
        <v>4574.3644067796613</v>
      </c>
      <c r="P136" s="6" t="s">
        <v>23</v>
      </c>
    </row>
    <row r="137" spans="1:16" x14ac:dyDescent="0.25">
      <c r="A137" s="3" t="s">
        <v>330</v>
      </c>
      <c r="B137" s="3" t="s">
        <v>408</v>
      </c>
      <c r="C137" s="3" t="s">
        <v>18</v>
      </c>
      <c r="D137" s="4">
        <v>46272</v>
      </c>
      <c r="E137" s="5"/>
      <c r="F137" s="5"/>
      <c r="G137" s="3" t="s">
        <v>112</v>
      </c>
      <c r="H137" s="5" t="s">
        <v>113</v>
      </c>
      <c r="I137" s="5" t="s">
        <v>21</v>
      </c>
      <c r="J137" s="3" t="s">
        <v>114</v>
      </c>
      <c r="K137" s="3">
        <v>1</v>
      </c>
      <c r="L137" s="3">
        <v>1</v>
      </c>
      <c r="M137" s="6">
        <v>0</v>
      </c>
      <c r="N137" s="3">
        <v>2020.5127118644068</v>
      </c>
      <c r="O137" s="3">
        <v>2020.5127118644068</v>
      </c>
      <c r="P137" s="6" t="s">
        <v>23</v>
      </c>
    </row>
    <row r="138" spans="1:16" x14ac:dyDescent="0.25">
      <c r="A138" s="3" t="s">
        <v>330</v>
      </c>
      <c r="B138" s="3" t="s">
        <v>409</v>
      </c>
      <c r="C138" s="3" t="s">
        <v>18</v>
      </c>
      <c r="D138" s="4">
        <v>46272</v>
      </c>
      <c r="E138" s="5"/>
      <c r="F138" s="5"/>
      <c r="G138" s="3" t="s">
        <v>262</v>
      </c>
      <c r="H138" s="5" t="s">
        <v>263</v>
      </c>
      <c r="I138" s="5" t="s">
        <v>230</v>
      </c>
      <c r="J138" s="3" t="s">
        <v>264</v>
      </c>
      <c r="K138" s="3">
        <v>4</v>
      </c>
      <c r="L138" s="3">
        <v>4</v>
      </c>
      <c r="M138" s="6">
        <v>0</v>
      </c>
      <c r="N138" s="3">
        <v>685.75423728813564</v>
      </c>
      <c r="O138" s="3">
        <v>2743.0169491525426</v>
      </c>
      <c r="P138" s="6" t="s">
        <v>23</v>
      </c>
    </row>
    <row r="139" spans="1:16" x14ac:dyDescent="0.25">
      <c r="A139" s="3" t="s">
        <v>330</v>
      </c>
      <c r="B139" s="3" t="s">
        <v>410</v>
      </c>
      <c r="C139" s="3" t="s">
        <v>18</v>
      </c>
      <c r="D139" s="4">
        <v>46272</v>
      </c>
      <c r="E139" s="5"/>
      <c r="F139" s="5"/>
      <c r="G139" s="3" t="s">
        <v>411</v>
      </c>
      <c r="H139" s="5" t="s">
        <v>412</v>
      </c>
      <c r="I139" s="5" t="s">
        <v>21</v>
      </c>
      <c r="J139" s="3" t="s">
        <v>413</v>
      </c>
      <c r="K139" s="3">
        <v>3</v>
      </c>
      <c r="L139" s="3">
        <v>3</v>
      </c>
      <c r="M139" s="6">
        <v>0</v>
      </c>
      <c r="N139" s="3">
        <v>685.75423728813564</v>
      </c>
      <c r="O139" s="3">
        <v>2057.2627118644068</v>
      </c>
      <c r="P139" s="6" t="s">
        <v>23</v>
      </c>
    </row>
    <row r="140" spans="1:16" x14ac:dyDescent="0.25">
      <c r="A140" s="3" t="s">
        <v>330</v>
      </c>
      <c r="B140" s="3" t="s">
        <v>414</v>
      </c>
      <c r="C140" s="3" t="s">
        <v>18</v>
      </c>
      <c r="D140" s="4">
        <v>46272</v>
      </c>
      <c r="E140" s="5"/>
      <c r="F140" s="5"/>
      <c r="G140" s="3" t="s">
        <v>415</v>
      </c>
      <c r="H140" s="5" t="s">
        <v>416</v>
      </c>
      <c r="I140" s="5" t="s">
        <v>21</v>
      </c>
      <c r="J140" s="3" t="s">
        <v>417</v>
      </c>
      <c r="K140" s="3">
        <v>2</v>
      </c>
      <c r="L140" s="3">
        <v>2</v>
      </c>
      <c r="M140" s="6">
        <v>0</v>
      </c>
      <c r="N140" s="3">
        <v>4194.2161016949158</v>
      </c>
      <c r="O140" s="3">
        <v>8388.4322033898316</v>
      </c>
      <c r="P140" s="6" t="s">
        <v>23</v>
      </c>
    </row>
    <row r="141" spans="1:16" x14ac:dyDescent="0.25">
      <c r="A141" s="3" t="s">
        <v>330</v>
      </c>
      <c r="B141" s="3" t="s">
        <v>418</v>
      </c>
      <c r="C141" s="3" t="s">
        <v>18</v>
      </c>
      <c r="D141" s="4">
        <v>46272</v>
      </c>
      <c r="E141" s="5"/>
      <c r="F141" s="5"/>
      <c r="G141" s="3" t="s">
        <v>186</v>
      </c>
      <c r="H141" s="5" t="s">
        <v>187</v>
      </c>
      <c r="I141" s="5" t="s">
        <v>21</v>
      </c>
      <c r="J141" s="3" t="s">
        <v>188</v>
      </c>
      <c r="K141" s="3">
        <v>36</v>
      </c>
      <c r="L141" s="3">
        <v>36</v>
      </c>
      <c r="M141" s="6">
        <v>0</v>
      </c>
      <c r="N141" s="3">
        <v>2935.7415254237289</v>
      </c>
      <c r="O141" s="3">
        <v>105686.69491525424</v>
      </c>
      <c r="P141" s="6" t="s">
        <v>23</v>
      </c>
    </row>
    <row r="142" spans="1:16" x14ac:dyDescent="0.25">
      <c r="A142" s="3" t="s">
        <v>330</v>
      </c>
      <c r="B142" s="3" t="s">
        <v>419</v>
      </c>
      <c r="C142" s="3" t="s">
        <v>18</v>
      </c>
      <c r="D142" s="4">
        <v>46272</v>
      </c>
      <c r="E142" s="5"/>
      <c r="F142" s="5"/>
      <c r="G142" s="3" t="s">
        <v>224</v>
      </c>
      <c r="H142" s="5" t="s">
        <v>225</v>
      </c>
      <c r="I142" s="5" t="s">
        <v>21</v>
      </c>
      <c r="J142" s="3" t="s">
        <v>226</v>
      </c>
      <c r="K142" s="3">
        <v>28</v>
      </c>
      <c r="L142" s="3">
        <v>28</v>
      </c>
      <c r="M142" s="6">
        <v>0</v>
      </c>
      <c r="N142" s="3">
        <v>3005.6567796610175</v>
      </c>
      <c r="O142" s="3">
        <v>84158.389830508488</v>
      </c>
      <c r="P142" s="6" t="s">
        <v>23</v>
      </c>
    </row>
    <row r="143" spans="1:16" x14ac:dyDescent="0.25">
      <c r="A143" s="3" t="s">
        <v>330</v>
      </c>
      <c r="B143" s="3" t="s">
        <v>420</v>
      </c>
      <c r="C143" s="3" t="s">
        <v>18</v>
      </c>
      <c r="D143" s="4">
        <v>46272</v>
      </c>
      <c r="E143" s="5"/>
      <c r="F143" s="5"/>
      <c r="G143" s="3" t="s">
        <v>421</v>
      </c>
      <c r="H143" s="5" t="s">
        <v>422</v>
      </c>
      <c r="I143" s="5" t="s">
        <v>21</v>
      </c>
      <c r="J143" s="3" t="s">
        <v>423</v>
      </c>
      <c r="K143" s="3">
        <v>1</v>
      </c>
      <c r="L143" s="3">
        <v>1</v>
      </c>
      <c r="M143" s="6">
        <v>0</v>
      </c>
      <c r="N143" s="3">
        <v>1548.9025423728813</v>
      </c>
      <c r="O143" s="3">
        <v>1548.9025423728813</v>
      </c>
      <c r="P143" s="6" t="s">
        <v>23</v>
      </c>
    </row>
    <row r="144" spans="1:16" x14ac:dyDescent="0.25">
      <c r="A144" s="3" t="s">
        <v>330</v>
      </c>
      <c r="B144" s="3" t="s">
        <v>424</v>
      </c>
      <c r="C144" s="3" t="s">
        <v>18</v>
      </c>
      <c r="D144" s="4">
        <v>46272</v>
      </c>
      <c r="E144" s="5"/>
      <c r="F144" s="5"/>
      <c r="G144" s="3" t="s">
        <v>228</v>
      </c>
      <c r="H144" s="5" t="s">
        <v>229</v>
      </c>
      <c r="I144" s="5" t="s">
        <v>230</v>
      </c>
      <c r="J144" s="3" t="s">
        <v>231</v>
      </c>
      <c r="K144" s="3">
        <v>103</v>
      </c>
      <c r="L144" s="3">
        <v>103</v>
      </c>
      <c r="M144" s="6">
        <v>0</v>
      </c>
      <c r="N144" s="3">
        <v>1119.0635593220338</v>
      </c>
      <c r="O144" s="3">
        <v>115263.54661016949</v>
      </c>
      <c r="P144" s="6" t="s">
        <v>23</v>
      </c>
    </row>
    <row r="145" spans="1:16" x14ac:dyDescent="0.25">
      <c r="A145" s="3" t="s">
        <v>330</v>
      </c>
      <c r="B145" s="3" t="s">
        <v>425</v>
      </c>
      <c r="C145" s="3" t="s">
        <v>18</v>
      </c>
      <c r="D145" s="4">
        <v>46272</v>
      </c>
      <c r="E145" s="5"/>
      <c r="F145" s="5"/>
      <c r="G145" s="3" t="s">
        <v>27</v>
      </c>
      <c r="H145" s="5" t="s">
        <v>28</v>
      </c>
      <c r="I145" s="5" t="s">
        <v>21</v>
      </c>
      <c r="J145" s="3" t="s">
        <v>29</v>
      </c>
      <c r="K145" s="3">
        <v>9</v>
      </c>
      <c r="L145" s="3">
        <v>9</v>
      </c>
      <c r="M145" s="6">
        <v>0</v>
      </c>
      <c r="N145" s="3">
        <v>1481.5296610169491</v>
      </c>
      <c r="O145" s="3">
        <v>13333.766949152543</v>
      </c>
      <c r="P145" s="6" t="s">
        <v>23</v>
      </c>
    </row>
    <row r="146" spans="1:16" x14ac:dyDescent="0.25">
      <c r="A146" s="3" t="s">
        <v>426</v>
      </c>
      <c r="B146" s="3" t="s">
        <v>427</v>
      </c>
      <c r="C146" s="3" t="s">
        <v>37</v>
      </c>
      <c r="D146" s="4">
        <v>46272</v>
      </c>
      <c r="E146" s="5"/>
      <c r="F146" s="5"/>
      <c r="G146" s="3" t="s">
        <v>160</v>
      </c>
      <c r="H146" s="5" t="s">
        <v>161</v>
      </c>
      <c r="I146" s="5" t="s">
        <v>21</v>
      </c>
      <c r="J146" s="3" t="s">
        <v>162</v>
      </c>
      <c r="K146" s="3">
        <v>11</v>
      </c>
      <c r="L146" s="3">
        <v>11</v>
      </c>
      <c r="M146" s="6">
        <v>0</v>
      </c>
      <c r="N146" s="3">
        <v>685.75423728813564</v>
      </c>
      <c r="O146" s="3">
        <v>7543.2966101694919</v>
      </c>
      <c r="P146" s="6" t="s">
        <v>23</v>
      </c>
    </row>
    <row r="147" spans="1:16" x14ac:dyDescent="0.25">
      <c r="A147" s="3" t="s">
        <v>426</v>
      </c>
      <c r="B147" s="3" t="s">
        <v>428</v>
      </c>
      <c r="C147" s="3" t="s">
        <v>37</v>
      </c>
      <c r="D147" s="4">
        <v>46272</v>
      </c>
      <c r="E147" s="5"/>
      <c r="F147" s="5"/>
      <c r="G147" s="3" t="s">
        <v>52</v>
      </c>
      <c r="H147" s="5" t="s">
        <v>53</v>
      </c>
      <c r="I147" s="5" t="s">
        <v>21</v>
      </c>
      <c r="J147" s="3" t="s">
        <v>55</v>
      </c>
      <c r="K147" s="3">
        <v>13</v>
      </c>
      <c r="L147" s="3">
        <v>13</v>
      </c>
      <c r="M147" s="6">
        <v>0</v>
      </c>
      <c r="N147" s="3">
        <v>1548.9025423728813</v>
      </c>
      <c r="O147" s="3">
        <v>20135.733050847455</v>
      </c>
      <c r="P147" s="6" t="s">
        <v>23</v>
      </c>
    </row>
    <row r="148" spans="1:16" x14ac:dyDescent="0.25">
      <c r="A148" s="3" t="s">
        <v>426</v>
      </c>
      <c r="B148" s="3" t="s">
        <v>429</v>
      </c>
      <c r="C148" s="3" t="s">
        <v>37</v>
      </c>
      <c r="D148" s="4">
        <v>46272</v>
      </c>
      <c r="E148" s="5"/>
      <c r="F148" s="5"/>
      <c r="G148" s="3" t="s">
        <v>292</v>
      </c>
      <c r="H148" s="5" t="s">
        <v>293</v>
      </c>
      <c r="I148" s="5" t="s">
        <v>21</v>
      </c>
      <c r="J148" s="3" t="s">
        <v>294</v>
      </c>
      <c r="K148" s="3">
        <v>2</v>
      </c>
      <c r="L148" s="3">
        <v>2</v>
      </c>
      <c r="M148" s="6">
        <v>0</v>
      </c>
      <c r="N148" s="3">
        <v>3075.5720338983056</v>
      </c>
      <c r="O148" s="3">
        <v>6151.1440677966111</v>
      </c>
      <c r="P148" s="6" t="s">
        <v>23</v>
      </c>
    </row>
    <row r="149" spans="1:16" x14ac:dyDescent="0.25">
      <c r="A149" s="3" t="s">
        <v>430</v>
      </c>
      <c r="B149" s="3" t="s">
        <v>431</v>
      </c>
      <c r="C149" s="3" t="s">
        <v>26</v>
      </c>
      <c r="D149" s="4">
        <v>46272</v>
      </c>
      <c r="E149" s="5"/>
      <c r="F149" s="5"/>
      <c r="G149" s="3" t="s">
        <v>52</v>
      </c>
      <c r="H149" s="5" t="s">
        <v>53</v>
      </c>
      <c r="I149" s="5" t="s">
        <v>21</v>
      </c>
      <c r="J149" s="3" t="s">
        <v>55</v>
      </c>
      <c r="K149" s="3">
        <v>19</v>
      </c>
      <c r="L149" s="3">
        <v>19</v>
      </c>
      <c r="M149" s="6">
        <v>0</v>
      </c>
      <c r="N149" s="3">
        <v>1548.9025423728813</v>
      </c>
      <c r="O149" s="3">
        <v>29429.148305084746</v>
      </c>
      <c r="P149" s="6" t="s">
        <v>23</v>
      </c>
    </row>
    <row r="150" spans="1:16" x14ac:dyDescent="0.25">
      <c r="A150" s="3" t="s">
        <v>430</v>
      </c>
      <c r="B150" s="3" t="s">
        <v>432</v>
      </c>
      <c r="C150" s="3" t="s">
        <v>26</v>
      </c>
      <c r="D150" s="4">
        <v>46272</v>
      </c>
      <c r="E150" s="5"/>
      <c r="F150" s="5"/>
      <c r="G150" s="3" t="s">
        <v>27</v>
      </c>
      <c r="H150" s="5" t="s">
        <v>28</v>
      </c>
      <c r="I150" s="5" t="s">
        <v>21</v>
      </c>
      <c r="J150" s="3" t="s">
        <v>29</v>
      </c>
      <c r="K150" s="3">
        <v>3</v>
      </c>
      <c r="L150" s="3">
        <v>3</v>
      </c>
      <c r="M150" s="6">
        <v>0</v>
      </c>
      <c r="N150" s="3">
        <v>1481.5296610169491</v>
      </c>
      <c r="O150" s="3">
        <v>4444.5889830508477</v>
      </c>
      <c r="P150" s="6" t="s">
        <v>23</v>
      </c>
    </row>
    <row r="151" spans="1:16" x14ac:dyDescent="0.25">
      <c r="A151" s="3" t="s">
        <v>430</v>
      </c>
      <c r="B151" s="3" t="s">
        <v>433</v>
      </c>
      <c r="C151" s="3" t="s">
        <v>26</v>
      </c>
      <c r="D151" s="4">
        <v>46272</v>
      </c>
      <c r="E151" s="5"/>
      <c r="F151" s="5"/>
      <c r="G151" s="3" t="s">
        <v>176</v>
      </c>
      <c r="H151" s="5" t="s">
        <v>177</v>
      </c>
      <c r="I151" s="5" t="s">
        <v>178</v>
      </c>
      <c r="J151" s="3" t="s">
        <v>179</v>
      </c>
      <c r="K151" s="3">
        <v>4</v>
      </c>
      <c r="L151" s="3">
        <v>4</v>
      </c>
      <c r="M151" s="6">
        <v>0</v>
      </c>
      <c r="N151" s="3">
        <v>3005.6567796610175</v>
      </c>
      <c r="O151" s="3">
        <v>12022.62711864407</v>
      </c>
      <c r="P151" s="6" t="s">
        <v>23</v>
      </c>
    </row>
    <row r="152" spans="1:16" x14ac:dyDescent="0.25">
      <c r="A152" s="3" t="s">
        <v>430</v>
      </c>
      <c r="B152" s="3" t="s">
        <v>434</v>
      </c>
      <c r="C152" s="3" t="s">
        <v>26</v>
      </c>
      <c r="D152" s="4">
        <v>46272</v>
      </c>
      <c r="E152" s="5"/>
      <c r="F152" s="5"/>
      <c r="G152" s="3" t="s">
        <v>262</v>
      </c>
      <c r="H152" s="5" t="s">
        <v>263</v>
      </c>
      <c r="I152" s="5" t="s">
        <v>230</v>
      </c>
      <c r="J152" s="3" t="s">
        <v>264</v>
      </c>
      <c r="K152" s="3">
        <v>3</v>
      </c>
      <c r="L152" s="3">
        <v>3</v>
      </c>
      <c r="M152" s="6">
        <v>0</v>
      </c>
      <c r="N152" s="3">
        <v>685.75423728813564</v>
      </c>
      <c r="O152" s="3">
        <v>2057.2627118644068</v>
      </c>
      <c r="P152" s="6" t="s">
        <v>23</v>
      </c>
    </row>
    <row r="153" spans="1:16" x14ac:dyDescent="0.25">
      <c r="A153" s="3" t="s">
        <v>430</v>
      </c>
      <c r="B153" s="3" t="s">
        <v>435</v>
      </c>
      <c r="C153" s="3" t="s">
        <v>26</v>
      </c>
      <c r="D153" s="4">
        <v>46272</v>
      </c>
      <c r="E153" s="5"/>
      <c r="F153" s="5"/>
      <c r="G153" s="3" t="s">
        <v>125</v>
      </c>
      <c r="H153" s="5" t="s">
        <v>126</v>
      </c>
      <c r="I153" s="5" t="s">
        <v>21</v>
      </c>
      <c r="J153" s="3" t="s">
        <v>127</v>
      </c>
      <c r="K153" s="3">
        <v>8</v>
      </c>
      <c r="L153" s="3">
        <v>8</v>
      </c>
      <c r="M153" s="6">
        <v>0</v>
      </c>
      <c r="N153" s="3">
        <v>8808.6228813559319</v>
      </c>
      <c r="O153" s="3">
        <v>70468.983050847455</v>
      </c>
      <c r="P153" s="6" t="s">
        <v>23</v>
      </c>
    </row>
    <row r="154" spans="1:16" x14ac:dyDescent="0.25">
      <c r="A154" s="3" t="s">
        <v>436</v>
      </c>
      <c r="B154" s="3" t="s">
        <v>437</v>
      </c>
      <c r="C154" s="3" t="s">
        <v>58</v>
      </c>
      <c r="D154" s="4">
        <v>46272</v>
      </c>
      <c r="E154" s="5"/>
      <c r="F154" s="5"/>
      <c r="G154" s="3" t="s">
        <v>160</v>
      </c>
      <c r="H154" s="5" t="s">
        <v>161</v>
      </c>
      <c r="I154" s="5" t="s">
        <v>21</v>
      </c>
      <c r="J154" s="3" t="s">
        <v>162</v>
      </c>
      <c r="K154" s="3">
        <v>7</v>
      </c>
      <c r="L154" s="3">
        <v>7</v>
      </c>
      <c r="M154" s="6">
        <v>0</v>
      </c>
      <c r="N154" s="3">
        <v>685.75423728813564</v>
      </c>
      <c r="O154" s="3">
        <v>4800.2796610169498</v>
      </c>
      <c r="P154" s="6" t="s">
        <v>23</v>
      </c>
    </row>
    <row r="155" spans="1:16" x14ac:dyDescent="0.25">
      <c r="A155" s="3" t="s">
        <v>436</v>
      </c>
      <c r="B155" s="3" t="s">
        <v>438</v>
      </c>
      <c r="C155" s="3" t="s">
        <v>58</v>
      </c>
      <c r="D155" s="4">
        <v>46272</v>
      </c>
      <c r="E155" s="5"/>
      <c r="F155" s="5"/>
      <c r="G155" s="3" t="s">
        <v>220</v>
      </c>
      <c r="H155" s="5" t="s">
        <v>221</v>
      </c>
      <c r="I155" s="5" t="s">
        <v>21</v>
      </c>
      <c r="J155" s="3" t="s">
        <v>222</v>
      </c>
      <c r="K155" s="3">
        <v>3</v>
      </c>
      <c r="L155" s="3">
        <v>3</v>
      </c>
      <c r="M155" s="6">
        <v>0</v>
      </c>
      <c r="N155" s="3">
        <v>4683.6228813559328</v>
      </c>
      <c r="O155" s="3">
        <v>14050.868644067799</v>
      </c>
      <c r="P155" s="6" t="s">
        <v>23</v>
      </c>
    </row>
    <row r="156" spans="1:16" x14ac:dyDescent="0.25">
      <c r="A156" s="3" t="s">
        <v>436</v>
      </c>
      <c r="B156" s="3" t="s">
        <v>439</v>
      </c>
      <c r="C156" s="3" t="s">
        <v>58</v>
      </c>
      <c r="D156" s="4">
        <v>46272</v>
      </c>
      <c r="E156" s="5"/>
      <c r="F156" s="5"/>
      <c r="G156" s="3" t="s">
        <v>440</v>
      </c>
      <c r="H156" s="5" t="s">
        <v>441</v>
      </c>
      <c r="I156" s="5" t="s">
        <v>21</v>
      </c>
      <c r="J156" s="3" t="s">
        <v>442</v>
      </c>
      <c r="K156" s="3">
        <v>1</v>
      </c>
      <c r="L156" s="3">
        <v>1</v>
      </c>
      <c r="M156" s="6">
        <v>0</v>
      </c>
      <c r="N156" s="3">
        <v>3564.9788135593226</v>
      </c>
      <c r="O156" s="3">
        <v>3564.9788135593226</v>
      </c>
      <c r="P156" s="6" t="s">
        <v>23</v>
      </c>
    </row>
    <row r="157" spans="1:16" x14ac:dyDescent="0.25">
      <c r="A157" s="3" t="s">
        <v>436</v>
      </c>
      <c r="B157" s="3" t="s">
        <v>443</v>
      </c>
      <c r="C157" s="3" t="s">
        <v>58</v>
      </c>
      <c r="D157" s="4">
        <v>46272</v>
      </c>
      <c r="E157" s="5"/>
      <c r="F157" s="5"/>
      <c r="G157" s="3" t="s">
        <v>190</v>
      </c>
      <c r="H157" s="5" t="s">
        <v>191</v>
      </c>
      <c r="I157" s="5" t="s">
        <v>192</v>
      </c>
      <c r="J157" s="3" t="s">
        <v>193</v>
      </c>
      <c r="K157" s="3">
        <v>7</v>
      </c>
      <c r="L157" s="3">
        <v>7</v>
      </c>
      <c r="M157" s="6">
        <v>0</v>
      </c>
      <c r="N157" s="3">
        <v>1023.0889830508474</v>
      </c>
      <c r="O157" s="3">
        <v>7161.6228813559319</v>
      </c>
      <c r="P157" s="6" t="s">
        <v>23</v>
      </c>
    </row>
    <row r="158" spans="1:16" x14ac:dyDescent="0.25">
      <c r="A158" s="3" t="s">
        <v>436</v>
      </c>
      <c r="B158" s="3" t="s">
        <v>444</v>
      </c>
      <c r="C158" s="3" t="s">
        <v>58</v>
      </c>
      <c r="D158" s="4">
        <v>46272</v>
      </c>
      <c r="E158" s="5"/>
      <c r="F158" s="5"/>
      <c r="G158" s="3" t="s">
        <v>176</v>
      </c>
      <c r="H158" s="5" t="s">
        <v>177</v>
      </c>
      <c r="I158" s="5" t="s">
        <v>178</v>
      </c>
      <c r="J158" s="3" t="s">
        <v>179</v>
      </c>
      <c r="K158" s="3">
        <v>1</v>
      </c>
      <c r="L158" s="3">
        <v>1</v>
      </c>
      <c r="M158" s="6">
        <v>0</v>
      </c>
      <c r="N158" s="3">
        <v>3005.6567796610175</v>
      </c>
      <c r="O158" s="3">
        <v>3005.6567796610175</v>
      </c>
      <c r="P158" s="6" t="s">
        <v>23</v>
      </c>
    </row>
    <row r="159" spans="1:16" x14ac:dyDescent="0.25">
      <c r="A159" s="3" t="s">
        <v>436</v>
      </c>
      <c r="B159" s="3" t="s">
        <v>445</v>
      </c>
      <c r="C159" s="3" t="s">
        <v>58</v>
      </c>
      <c r="D159" s="4">
        <v>46272</v>
      </c>
      <c r="E159" s="5"/>
      <c r="F159" s="5"/>
      <c r="G159" s="3" t="s">
        <v>168</v>
      </c>
      <c r="H159" s="5" t="s">
        <v>169</v>
      </c>
      <c r="I159" s="5" t="s">
        <v>102</v>
      </c>
      <c r="J159" s="3" t="s">
        <v>170</v>
      </c>
      <c r="K159" s="3">
        <v>85</v>
      </c>
      <c r="L159" s="3">
        <v>85</v>
      </c>
      <c r="M159" s="6">
        <v>0</v>
      </c>
      <c r="N159" s="3">
        <v>445.50000000000006</v>
      </c>
      <c r="O159" s="3">
        <v>37867.500000000007</v>
      </c>
      <c r="P159" s="6" t="s">
        <v>23</v>
      </c>
    </row>
    <row r="160" spans="1:16" x14ac:dyDescent="0.25">
      <c r="A160" s="3" t="s">
        <v>436</v>
      </c>
      <c r="B160" s="3" t="s">
        <v>446</v>
      </c>
      <c r="C160" s="3" t="s">
        <v>58</v>
      </c>
      <c r="D160" s="4">
        <v>46272</v>
      </c>
      <c r="E160" s="5"/>
      <c r="F160" s="5"/>
      <c r="G160" s="3" t="s">
        <v>136</v>
      </c>
      <c r="H160" s="5" t="s">
        <v>137</v>
      </c>
      <c r="I160" s="5" t="s">
        <v>21</v>
      </c>
      <c r="J160" s="3" t="s">
        <v>138</v>
      </c>
      <c r="K160" s="3">
        <v>3</v>
      </c>
      <c r="L160" s="3">
        <v>3</v>
      </c>
      <c r="M160" s="6">
        <v>0</v>
      </c>
      <c r="N160" s="3">
        <v>7899.7245762711864</v>
      </c>
      <c r="O160" s="3">
        <v>23699.173728813559</v>
      </c>
      <c r="P160" s="6" t="s">
        <v>23</v>
      </c>
    </row>
    <row r="161" spans="1:16" x14ac:dyDescent="0.25">
      <c r="A161" s="3" t="s">
        <v>436</v>
      </c>
      <c r="B161" s="3" t="s">
        <v>447</v>
      </c>
      <c r="C161" s="3" t="s">
        <v>58</v>
      </c>
      <c r="D161" s="4">
        <v>46272</v>
      </c>
      <c r="E161" s="5"/>
      <c r="F161" s="5"/>
      <c r="G161" s="3" t="s">
        <v>228</v>
      </c>
      <c r="H161" s="5" t="s">
        <v>229</v>
      </c>
      <c r="I161" s="5" t="s">
        <v>230</v>
      </c>
      <c r="J161" s="3" t="s">
        <v>231</v>
      </c>
      <c r="K161" s="3">
        <v>13</v>
      </c>
      <c r="L161" s="3">
        <v>13</v>
      </c>
      <c r="M161" s="6">
        <v>0</v>
      </c>
      <c r="N161" s="3">
        <v>1119.0635593220338</v>
      </c>
      <c r="O161" s="3">
        <v>14547.826271186439</v>
      </c>
      <c r="P161" s="6" t="s">
        <v>23</v>
      </c>
    </row>
    <row r="162" spans="1:16" x14ac:dyDescent="0.25">
      <c r="A162" s="3" t="s">
        <v>436</v>
      </c>
      <c r="B162" s="3" t="s">
        <v>448</v>
      </c>
      <c r="C162" s="3" t="s">
        <v>58</v>
      </c>
      <c r="D162" s="4">
        <v>46272</v>
      </c>
      <c r="E162" s="5"/>
      <c r="F162" s="5"/>
      <c r="G162" s="3" t="s">
        <v>351</v>
      </c>
      <c r="H162" s="5" t="s">
        <v>352</v>
      </c>
      <c r="I162" s="5" t="s">
        <v>21</v>
      </c>
      <c r="J162" s="3" t="s">
        <v>353</v>
      </c>
      <c r="K162" s="3">
        <v>2</v>
      </c>
      <c r="L162" s="3">
        <v>2</v>
      </c>
      <c r="M162" s="6">
        <v>0</v>
      </c>
      <c r="N162" s="3">
        <v>1616.2754237288136</v>
      </c>
      <c r="O162" s="3">
        <v>3232.5508474576272</v>
      </c>
      <c r="P162" s="6" t="s">
        <v>23</v>
      </c>
    </row>
    <row r="163" spans="1:16" x14ac:dyDescent="0.25">
      <c r="A163" s="3" t="s">
        <v>436</v>
      </c>
      <c r="B163" s="3" t="s">
        <v>449</v>
      </c>
      <c r="C163" s="3" t="s">
        <v>58</v>
      </c>
      <c r="D163" s="4">
        <v>46272</v>
      </c>
      <c r="E163" s="5"/>
      <c r="F163" s="5"/>
      <c r="G163" s="3" t="s">
        <v>95</v>
      </c>
      <c r="H163" s="5" t="s">
        <v>96</v>
      </c>
      <c r="I163" s="5" t="s">
        <v>21</v>
      </c>
      <c r="J163" s="3" t="s">
        <v>97</v>
      </c>
      <c r="K163" s="3">
        <v>30</v>
      </c>
      <c r="L163" s="3">
        <v>30</v>
      </c>
      <c r="M163" s="6">
        <v>0</v>
      </c>
      <c r="N163" s="3">
        <v>3844.6398305084749</v>
      </c>
      <c r="O163" s="3">
        <v>115339.19491525425</v>
      </c>
      <c r="P163" s="6" t="s">
        <v>23</v>
      </c>
    </row>
    <row r="164" spans="1:16" x14ac:dyDescent="0.25">
      <c r="A164" s="3" t="s">
        <v>436</v>
      </c>
      <c r="B164" s="3" t="s">
        <v>450</v>
      </c>
      <c r="C164" s="3" t="s">
        <v>58</v>
      </c>
      <c r="D164" s="4">
        <v>46272</v>
      </c>
      <c r="E164" s="5"/>
      <c r="F164" s="5"/>
      <c r="G164" s="3" t="s">
        <v>52</v>
      </c>
      <c r="H164" s="5" t="s">
        <v>53</v>
      </c>
      <c r="I164" s="5" t="s">
        <v>21</v>
      </c>
      <c r="J164" s="3" t="s">
        <v>55</v>
      </c>
      <c r="K164" s="3">
        <v>69</v>
      </c>
      <c r="L164" s="3">
        <v>69</v>
      </c>
      <c r="M164" s="6">
        <v>0</v>
      </c>
      <c r="N164" s="3">
        <v>1548.9025423728813</v>
      </c>
      <c r="O164" s="3">
        <v>106874.2754237288</v>
      </c>
      <c r="P164" s="6" t="s">
        <v>23</v>
      </c>
    </row>
    <row r="165" spans="1:16" x14ac:dyDescent="0.25">
      <c r="A165" s="3" t="s">
        <v>436</v>
      </c>
      <c r="B165" s="3" t="s">
        <v>451</v>
      </c>
      <c r="C165" s="3" t="s">
        <v>58</v>
      </c>
      <c r="D165" s="4">
        <v>46272</v>
      </c>
      <c r="E165" s="5"/>
      <c r="F165" s="5"/>
      <c r="G165" s="3" t="s">
        <v>27</v>
      </c>
      <c r="H165" s="5" t="s">
        <v>28</v>
      </c>
      <c r="I165" s="5" t="s">
        <v>21</v>
      </c>
      <c r="J165" s="3" t="s">
        <v>29</v>
      </c>
      <c r="K165" s="3">
        <v>11</v>
      </c>
      <c r="L165" s="3">
        <v>11</v>
      </c>
      <c r="M165" s="6">
        <v>0</v>
      </c>
      <c r="N165" s="3">
        <v>1481.5296610169491</v>
      </c>
      <c r="O165" s="3">
        <v>16296.826271186441</v>
      </c>
      <c r="P165" s="6" t="s">
        <v>23</v>
      </c>
    </row>
    <row r="166" spans="1:16" x14ac:dyDescent="0.25">
      <c r="A166" s="3" t="s">
        <v>436</v>
      </c>
      <c r="B166" s="3" t="s">
        <v>452</v>
      </c>
      <c r="C166" s="3" t="s">
        <v>58</v>
      </c>
      <c r="D166" s="4">
        <v>46272</v>
      </c>
      <c r="E166" s="5"/>
      <c r="F166" s="5"/>
      <c r="G166" s="3" t="s">
        <v>381</v>
      </c>
      <c r="H166" s="5" t="s">
        <v>382</v>
      </c>
      <c r="I166" s="5" t="s">
        <v>192</v>
      </c>
      <c r="J166" s="3" t="s">
        <v>383</v>
      </c>
      <c r="K166" s="3">
        <v>5</v>
      </c>
      <c r="L166" s="3">
        <v>5</v>
      </c>
      <c r="M166" s="6">
        <v>0</v>
      </c>
      <c r="N166" s="3">
        <v>2460.3177966101698</v>
      </c>
      <c r="O166" s="3">
        <v>12301.588983050849</v>
      </c>
      <c r="P166" s="6" t="s">
        <v>23</v>
      </c>
    </row>
    <row r="167" spans="1:16" x14ac:dyDescent="0.25">
      <c r="A167" s="3" t="s">
        <v>436</v>
      </c>
      <c r="B167" s="3" t="s">
        <v>453</v>
      </c>
      <c r="C167" s="3" t="s">
        <v>58</v>
      </c>
      <c r="D167" s="4">
        <v>46272</v>
      </c>
      <c r="E167" s="5"/>
      <c r="F167" s="5"/>
      <c r="G167" s="3" t="s">
        <v>411</v>
      </c>
      <c r="H167" s="5" t="s">
        <v>412</v>
      </c>
      <c r="I167" s="5" t="s">
        <v>21</v>
      </c>
      <c r="J167" s="3" t="s">
        <v>413</v>
      </c>
      <c r="K167" s="3">
        <v>3</v>
      </c>
      <c r="L167" s="3">
        <v>3</v>
      </c>
      <c r="M167" s="6">
        <v>0</v>
      </c>
      <c r="N167" s="3">
        <v>685.75423728813564</v>
      </c>
      <c r="O167" s="3">
        <v>2057.2627118644068</v>
      </c>
      <c r="P167" s="6" t="s">
        <v>23</v>
      </c>
    </row>
    <row r="168" spans="1:16" x14ac:dyDescent="0.25">
      <c r="A168" s="3" t="s">
        <v>454</v>
      </c>
      <c r="B168" s="3" t="s">
        <v>455</v>
      </c>
      <c r="C168" s="3" t="s">
        <v>80</v>
      </c>
      <c r="D168" s="4">
        <v>46272</v>
      </c>
      <c r="E168" s="5"/>
      <c r="F168" s="5"/>
      <c r="G168" s="3" t="s">
        <v>456</v>
      </c>
      <c r="H168" s="5" t="s">
        <v>457</v>
      </c>
      <c r="I168" s="5">
        <v>85181000</v>
      </c>
      <c r="J168" s="3" t="s">
        <v>458</v>
      </c>
      <c r="K168" s="3">
        <v>12</v>
      </c>
      <c r="L168" s="3">
        <v>10</v>
      </c>
      <c r="M168" s="6">
        <v>2</v>
      </c>
      <c r="N168" s="3">
        <v>1481.5296610169491</v>
      </c>
      <c r="O168" s="3">
        <v>17778.355932203391</v>
      </c>
      <c r="P168" s="6" t="s">
        <v>23</v>
      </c>
    </row>
    <row r="169" spans="1:16" x14ac:dyDescent="0.25">
      <c r="A169" s="3" t="s">
        <v>459</v>
      </c>
      <c r="B169" s="3" t="s">
        <v>460</v>
      </c>
      <c r="C169" s="3" t="s">
        <v>18</v>
      </c>
      <c r="D169" s="4">
        <v>46251</v>
      </c>
      <c r="E169" s="8">
        <v>46272</v>
      </c>
      <c r="F169" s="5">
        <v>262702181</v>
      </c>
      <c r="G169" s="3" t="s">
        <v>107</v>
      </c>
      <c r="H169" s="5" t="s">
        <v>108</v>
      </c>
      <c r="I169" s="5" t="s">
        <v>102</v>
      </c>
      <c r="J169" s="3" t="s">
        <v>109</v>
      </c>
      <c r="K169" s="3">
        <v>22</v>
      </c>
      <c r="L169" s="3">
        <v>22</v>
      </c>
      <c r="M169" s="6">
        <v>0</v>
      </c>
      <c r="N169" s="7">
        <v>2541.7372881355932</v>
      </c>
      <c r="O169" s="7">
        <v>55918.220338983054</v>
      </c>
      <c r="P169" s="3" t="s">
        <v>30</v>
      </c>
    </row>
    <row r="170" spans="1:16" x14ac:dyDescent="0.25">
      <c r="A170" s="3" t="s">
        <v>91</v>
      </c>
      <c r="B170" s="3" t="s">
        <v>461</v>
      </c>
      <c r="C170" s="4" t="s">
        <v>18</v>
      </c>
      <c r="D170" s="4">
        <v>46258</v>
      </c>
      <c r="E170" s="8">
        <v>46271</v>
      </c>
      <c r="F170" s="5">
        <v>262702122</v>
      </c>
      <c r="G170" s="3" t="s">
        <v>364</v>
      </c>
      <c r="H170" s="5" t="s">
        <v>365</v>
      </c>
      <c r="I170" s="5" t="s">
        <v>102</v>
      </c>
      <c r="J170" s="3" t="s">
        <v>366</v>
      </c>
      <c r="K170" s="3">
        <v>8</v>
      </c>
      <c r="L170" s="3">
        <v>8</v>
      </c>
      <c r="M170" s="6">
        <v>0</v>
      </c>
      <c r="N170" s="7">
        <v>2541.7372881355932</v>
      </c>
      <c r="O170" s="7">
        <v>20333.898305084746</v>
      </c>
      <c r="P170" s="3" t="s">
        <v>30</v>
      </c>
    </row>
    <row r="171" spans="1:16" x14ac:dyDescent="0.25">
      <c r="A171" s="3" t="s">
        <v>91</v>
      </c>
      <c r="B171" s="3" t="s">
        <v>462</v>
      </c>
      <c r="C171" s="4" t="s">
        <v>18</v>
      </c>
      <c r="D171" s="4">
        <v>46258</v>
      </c>
      <c r="E171" s="8">
        <v>46271</v>
      </c>
      <c r="F171" s="5">
        <v>262702122</v>
      </c>
      <c r="G171" s="3" t="s">
        <v>258</v>
      </c>
      <c r="H171" s="5" t="s">
        <v>259</v>
      </c>
      <c r="I171" s="5" t="s">
        <v>117</v>
      </c>
      <c r="J171" s="3" t="s">
        <v>260</v>
      </c>
      <c r="K171" s="3">
        <v>5</v>
      </c>
      <c r="L171" s="3">
        <v>5</v>
      </c>
      <c r="M171" s="6">
        <v>0</v>
      </c>
      <c r="N171" s="7">
        <v>685.75423728813564</v>
      </c>
      <c r="O171" s="7">
        <v>3428.7711864406783</v>
      </c>
      <c r="P171" s="3" t="s">
        <v>30</v>
      </c>
    </row>
    <row r="172" spans="1:16" x14ac:dyDescent="0.25">
      <c r="A172" s="3" t="s">
        <v>91</v>
      </c>
      <c r="B172" s="3" t="s">
        <v>463</v>
      </c>
      <c r="C172" s="4" t="s">
        <v>18</v>
      </c>
      <c r="D172" s="4">
        <v>46258</v>
      </c>
      <c r="E172" s="8">
        <v>46271</v>
      </c>
      <c r="F172" s="5">
        <v>262702122</v>
      </c>
      <c r="G172" s="3" t="s">
        <v>250</v>
      </c>
      <c r="H172" s="5" t="s">
        <v>251</v>
      </c>
      <c r="I172" s="5" t="s">
        <v>102</v>
      </c>
      <c r="J172" s="3" t="s">
        <v>252</v>
      </c>
      <c r="K172" s="3">
        <v>3</v>
      </c>
      <c r="L172" s="3">
        <v>3</v>
      </c>
      <c r="M172" s="6">
        <v>0</v>
      </c>
      <c r="N172" s="7">
        <v>3304.4491525423732</v>
      </c>
      <c r="O172" s="7">
        <v>9913.3474576271201</v>
      </c>
      <c r="P172" s="3" t="s">
        <v>30</v>
      </c>
    </row>
    <row r="173" spans="1:16" x14ac:dyDescent="0.25">
      <c r="A173" s="3" t="s">
        <v>91</v>
      </c>
      <c r="B173" s="3" t="s">
        <v>464</v>
      </c>
      <c r="C173" s="4" t="s">
        <v>18</v>
      </c>
      <c r="D173" s="4">
        <v>46258</v>
      </c>
      <c r="E173" s="8">
        <v>46271</v>
      </c>
      <c r="F173" s="5">
        <v>262702122</v>
      </c>
      <c r="G173" s="3" t="s">
        <v>168</v>
      </c>
      <c r="H173" s="5" t="s">
        <v>169</v>
      </c>
      <c r="I173" s="5" t="s">
        <v>102</v>
      </c>
      <c r="J173" s="3" t="s">
        <v>170</v>
      </c>
      <c r="K173" s="3">
        <v>74</v>
      </c>
      <c r="L173" s="3">
        <v>74</v>
      </c>
      <c r="M173" s="6">
        <v>0</v>
      </c>
      <c r="N173" s="7">
        <v>445.50000000000006</v>
      </c>
      <c r="O173" s="7">
        <v>32967.000000000007</v>
      </c>
      <c r="P173" s="3" t="s">
        <v>30</v>
      </c>
    </row>
    <row r="174" spans="1:16" x14ac:dyDescent="0.25">
      <c r="A174" s="3" t="s">
        <v>91</v>
      </c>
      <c r="B174" s="3" t="s">
        <v>465</v>
      </c>
      <c r="C174" s="4" t="s">
        <v>18</v>
      </c>
      <c r="D174" s="4">
        <v>46258</v>
      </c>
      <c r="E174" s="8">
        <v>46271</v>
      </c>
      <c r="F174" s="5">
        <v>262702122</v>
      </c>
      <c r="G174" s="3" t="s">
        <v>373</v>
      </c>
      <c r="H174" s="5" t="s">
        <v>374</v>
      </c>
      <c r="I174" s="5" t="s">
        <v>21</v>
      </c>
      <c r="J174" s="3" t="s">
        <v>375</v>
      </c>
      <c r="K174" s="3">
        <v>3</v>
      </c>
      <c r="L174" s="3">
        <v>3</v>
      </c>
      <c r="M174" s="6">
        <v>0</v>
      </c>
      <c r="N174" s="7">
        <v>5103.1144067796613</v>
      </c>
      <c r="O174" s="7">
        <v>15309.343220338984</v>
      </c>
      <c r="P174" s="3" t="s">
        <v>30</v>
      </c>
    </row>
    <row r="175" spans="1:16" x14ac:dyDescent="0.25">
      <c r="A175" s="3" t="s">
        <v>91</v>
      </c>
      <c r="B175" s="3" t="s">
        <v>466</v>
      </c>
      <c r="C175" s="4" t="s">
        <v>18</v>
      </c>
      <c r="D175" s="4">
        <v>46258</v>
      </c>
      <c r="E175" s="8">
        <v>46271</v>
      </c>
      <c r="F175" s="5">
        <v>262702122</v>
      </c>
      <c r="G175" s="3" t="s">
        <v>467</v>
      </c>
      <c r="H175" s="5" t="s">
        <v>468</v>
      </c>
      <c r="I175" s="5" t="s">
        <v>21</v>
      </c>
      <c r="J175" s="3" t="s">
        <v>469</v>
      </c>
      <c r="K175" s="3">
        <v>3</v>
      </c>
      <c r="L175" s="3">
        <v>3</v>
      </c>
      <c r="M175" s="6">
        <v>0</v>
      </c>
      <c r="N175" s="7">
        <v>2568.6864406779664</v>
      </c>
      <c r="O175" s="7">
        <v>7706.0593220338997</v>
      </c>
      <c r="P175" s="3" t="s">
        <v>30</v>
      </c>
    </row>
    <row r="176" spans="1:16" x14ac:dyDescent="0.25">
      <c r="A176" s="3" t="s">
        <v>91</v>
      </c>
      <c r="B176" s="3" t="s">
        <v>470</v>
      </c>
      <c r="C176" s="4" t="s">
        <v>18</v>
      </c>
      <c r="D176" s="4">
        <v>46258</v>
      </c>
      <c r="E176" s="8">
        <v>46271</v>
      </c>
      <c r="F176" s="5">
        <v>262702122</v>
      </c>
      <c r="G176" s="3" t="s">
        <v>233</v>
      </c>
      <c r="H176" s="5" t="s">
        <v>234</v>
      </c>
      <c r="I176" s="5" t="s">
        <v>21</v>
      </c>
      <c r="J176" s="3" t="s">
        <v>235</v>
      </c>
      <c r="K176" s="3">
        <v>1</v>
      </c>
      <c r="L176" s="3">
        <v>1</v>
      </c>
      <c r="M176" s="6">
        <v>0</v>
      </c>
      <c r="N176" s="7">
        <v>2725.9957627118647</v>
      </c>
      <c r="O176" s="7">
        <v>2725.9957627118647</v>
      </c>
      <c r="P176" s="3" t="s">
        <v>30</v>
      </c>
    </row>
    <row r="177" spans="1:16" x14ac:dyDescent="0.25">
      <c r="A177" s="3" t="s">
        <v>91</v>
      </c>
      <c r="B177" s="3" t="s">
        <v>471</v>
      </c>
      <c r="C177" s="4" t="s">
        <v>18</v>
      </c>
      <c r="D177" s="4">
        <v>46258</v>
      </c>
      <c r="E177" s="8">
        <v>46271</v>
      </c>
      <c r="F177" s="5">
        <v>262702122</v>
      </c>
      <c r="G177" s="3" t="s">
        <v>472</v>
      </c>
      <c r="H177" s="5" t="s">
        <v>473</v>
      </c>
      <c r="I177" s="5" t="s">
        <v>21</v>
      </c>
      <c r="J177" s="3" t="s">
        <v>474</v>
      </c>
      <c r="K177" s="3">
        <v>2</v>
      </c>
      <c r="L177" s="3">
        <v>2</v>
      </c>
      <c r="M177" s="6">
        <v>0</v>
      </c>
      <c r="N177" s="7">
        <v>3984.4703389830511</v>
      </c>
      <c r="O177" s="7">
        <v>7968.9406779661022</v>
      </c>
      <c r="P177" s="3" t="s">
        <v>30</v>
      </c>
    </row>
    <row r="178" spans="1:16" x14ac:dyDescent="0.25">
      <c r="A178" s="3" t="s">
        <v>91</v>
      </c>
      <c r="B178" s="3" t="s">
        <v>475</v>
      </c>
      <c r="C178" s="4" t="s">
        <v>18</v>
      </c>
      <c r="D178" s="4">
        <v>46258</v>
      </c>
      <c r="E178" s="8">
        <v>46271</v>
      </c>
      <c r="F178" s="5">
        <v>262702122</v>
      </c>
      <c r="G178" s="3" t="s">
        <v>456</v>
      </c>
      <c r="H178" s="5" t="s">
        <v>457</v>
      </c>
      <c r="I178" s="5" t="s">
        <v>21</v>
      </c>
      <c r="J178" s="3" t="s">
        <v>458</v>
      </c>
      <c r="K178" s="3">
        <v>24</v>
      </c>
      <c r="L178" s="3">
        <v>24</v>
      </c>
      <c r="M178" s="6">
        <v>0</v>
      </c>
      <c r="N178" s="7">
        <v>1481.5296610169491</v>
      </c>
      <c r="O178" s="7">
        <v>35556.711864406781</v>
      </c>
      <c r="P178" s="3" t="s">
        <v>30</v>
      </c>
    </row>
    <row r="179" spans="1:16" x14ac:dyDescent="0.25">
      <c r="A179" s="3" t="s">
        <v>91</v>
      </c>
      <c r="B179" s="3" t="s">
        <v>476</v>
      </c>
      <c r="C179" s="4" t="s">
        <v>18</v>
      </c>
      <c r="D179" s="4">
        <v>46258</v>
      </c>
      <c r="E179" s="8">
        <v>46272</v>
      </c>
      <c r="F179" s="5">
        <v>262702217</v>
      </c>
      <c r="G179" s="3" t="s">
        <v>186</v>
      </c>
      <c r="H179" s="5" t="s">
        <v>187</v>
      </c>
      <c r="I179" s="5" t="s">
        <v>21</v>
      </c>
      <c r="J179" s="3" t="s">
        <v>188</v>
      </c>
      <c r="K179" s="3">
        <v>134</v>
      </c>
      <c r="L179" s="3">
        <v>134</v>
      </c>
      <c r="M179" s="6">
        <v>0</v>
      </c>
      <c r="N179" s="7">
        <v>2935.7415254237289</v>
      </c>
      <c r="O179" s="7">
        <v>393389.3644067797</v>
      </c>
      <c r="P179" s="3" t="s">
        <v>30</v>
      </c>
    </row>
    <row r="180" spans="1:16" x14ac:dyDescent="0.25">
      <c r="A180" s="3" t="s">
        <v>91</v>
      </c>
      <c r="B180" s="3" t="s">
        <v>477</v>
      </c>
      <c r="C180" s="4" t="s">
        <v>18</v>
      </c>
      <c r="D180" s="4">
        <v>46258</v>
      </c>
      <c r="E180" s="8">
        <v>46271</v>
      </c>
      <c r="F180" s="5">
        <v>262702122</v>
      </c>
      <c r="G180" s="3" t="s">
        <v>337</v>
      </c>
      <c r="H180" s="5" t="s">
        <v>338</v>
      </c>
      <c r="I180" s="5" t="s">
        <v>102</v>
      </c>
      <c r="J180" s="3" t="s">
        <v>339</v>
      </c>
      <c r="K180" s="3">
        <v>1</v>
      </c>
      <c r="L180" s="3">
        <v>1</v>
      </c>
      <c r="M180" s="6">
        <v>0</v>
      </c>
      <c r="N180" s="7">
        <v>376.85593220338984</v>
      </c>
      <c r="O180" s="7">
        <v>376.85593220338984</v>
      </c>
      <c r="P180" s="3" t="s">
        <v>30</v>
      </c>
    </row>
    <row r="181" spans="1:16" x14ac:dyDescent="0.25">
      <c r="A181" s="3" t="s">
        <v>91</v>
      </c>
      <c r="B181" s="3" t="s">
        <v>478</v>
      </c>
      <c r="C181" s="4" t="s">
        <v>18</v>
      </c>
      <c r="D181" s="4">
        <v>46258</v>
      </c>
      <c r="E181" s="8">
        <v>46271</v>
      </c>
      <c r="F181" s="5">
        <v>262702122</v>
      </c>
      <c r="G181" s="3" t="s">
        <v>440</v>
      </c>
      <c r="H181" s="5" t="s">
        <v>441</v>
      </c>
      <c r="I181" s="5" t="s">
        <v>21</v>
      </c>
      <c r="J181" s="3" t="s">
        <v>442</v>
      </c>
      <c r="K181" s="3">
        <v>5</v>
      </c>
      <c r="L181" s="3">
        <v>5</v>
      </c>
      <c r="M181" s="6">
        <v>0</v>
      </c>
      <c r="N181" s="7">
        <v>3564.9788135593226</v>
      </c>
      <c r="O181" s="7">
        <v>17824.894067796613</v>
      </c>
      <c r="P181" s="3" t="s">
        <v>30</v>
      </c>
    </row>
    <row r="182" spans="1:16" x14ac:dyDescent="0.25">
      <c r="A182" s="3" t="s">
        <v>91</v>
      </c>
      <c r="B182" s="3" t="s">
        <v>479</v>
      </c>
      <c r="C182" s="4" t="s">
        <v>18</v>
      </c>
      <c r="D182" s="4">
        <v>46258</v>
      </c>
      <c r="E182" s="8">
        <v>46271</v>
      </c>
      <c r="F182" s="5">
        <v>262702122</v>
      </c>
      <c r="G182" s="3" t="s">
        <v>27</v>
      </c>
      <c r="H182" s="5" t="s">
        <v>28</v>
      </c>
      <c r="I182" s="5" t="s">
        <v>21</v>
      </c>
      <c r="J182" s="3" t="s">
        <v>29</v>
      </c>
      <c r="K182" s="3">
        <v>25</v>
      </c>
      <c r="L182" s="3">
        <v>25</v>
      </c>
      <c r="M182" s="6">
        <v>0</v>
      </c>
      <c r="N182" s="7">
        <v>1481.5296610169491</v>
      </c>
      <c r="O182" s="7">
        <v>37038.241525423728</v>
      </c>
      <c r="P182" s="3" t="s">
        <v>30</v>
      </c>
    </row>
    <row r="183" spans="1:16" x14ac:dyDescent="0.25">
      <c r="A183" s="3" t="s">
        <v>91</v>
      </c>
      <c r="B183" s="3" t="s">
        <v>480</v>
      </c>
      <c r="C183" s="4" t="s">
        <v>18</v>
      </c>
      <c r="D183" s="4">
        <v>46258</v>
      </c>
      <c r="E183" s="8">
        <v>46271</v>
      </c>
      <c r="F183" s="5">
        <v>262702122</v>
      </c>
      <c r="G183" s="3" t="s">
        <v>481</v>
      </c>
      <c r="H183" s="5" t="s">
        <v>482</v>
      </c>
      <c r="I183" s="5" t="s">
        <v>21</v>
      </c>
      <c r="J183" s="3" t="s">
        <v>483</v>
      </c>
      <c r="K183" s="3">
        <v>4</v>
      </c>
      <c r="L183" s="3">
        <v>4</v>
      </c>
      <c r="M183" s="6">
        <v>0</v>
      </c>
      <c r="N183" s="7">
        <v>1818.3940677966102</v>
      </c>
      <c r="O183" s="7">
        <v>7273.5762711864409</v>
      </c>
      <c r="P183" s="3" t="s">
        <v>30</v>
      </c>
    </row>
    <row r="184" spans="1:16" x14ac:dyDescent="0.25">
      <c r="A184" s="3" t="s">
        <v>91</v>
      </c>
      <c r="B184" s="3" t="s">
        <v>484</v>
      </c>
      <c r="C184" s="4" t="s">
        <v>18</v>
      </c>
      <c r="D184" s="4">
        <v>46258</v>
      </c>
      <c r="E184" s="8">
        <v>46271</v>
      </c>
      <c r="F184" s="5">
        <v>262702122</v>
      </c>
      <c r="G184" s="3" t="s">
        <v>151</v>
      </c>
      <c r="H184" s="5" t="s">
        <v>152</v>
      </c>
      <c r="I184" s="5" t="s">
        <v>75</v>
      </c>
      <c r="J184" s="3" t="s">
        <v>153</v>
      </c>
      <c r="K184" s="3">
        <v>17</v>
      </c>
      <c r="L184" s="3">
        <v>17</v>
      </c>
      <c r="M184" s="6">
        <v>0</v>
      </c>
      <c r="N184" s="7">
        <v>5452.6906779661022</v>
      </c>
      <c r="O184" s="7">
        <v>92695.741525423742</v>
      </c>
      <c r="P184" s="3" t="s">
        <v>30</v>
      </c>
    </row>
    <row r="185" spans="1:16" x14ac:dyDescent="0.25">
      <c r="A185" s="3" t="s">
        <v>91</v>
      </c>
      <c r="B185" s="3" t="s">
        <v>485</v>
      </c>
      <c r="C185" s="4" t="s">
        <v>18</v>
      </c>
      <c r="D185" s="4">
        <v>46258</v>
      </c>
      <c r="E185" s="8">
        <v>46271</v>
      </c>
      <c r="F185" s="5">
        <v>262702122</v>
      </c>
      <c r="G185" s="3" t="s">
        <v>486</v>
      </c>
      <c r="H185" s="5" t="s">
        <v>487</v>
      </c>
      <c r="I185" s="5" t="s">
        <v>21</v>
      </c>
      <c r="J185" s="3" t="s">
        <v>488</v>
      </c>
      <c r="K185" s="3">
        <v>4</v>
      </c>
      <c r="L185" s="3">
        <v>4</v>
      </c>
      <c r="M185" s="6">
        <v>0</v>
      </c>
      <c r="N185" s="7">
        <v>2222.6313559322034</v>
      </c>
      <c r="O185" s="7">
        <v>8890.5254237288136</v>
      </c>
      <c r="P185" s="3" t="s">
        <v>30</v>
      </c>
    </row>
    <row r="186" spans="1:16" x14ac:dyDescent="0.25">
      <c r="A186" s="3" t="s">
        <v>91</v>
      </c>
      <c r="B186" s="3" t="s">
        <v>489</v>
      </c>
      <c r="C186" s="4" t="s">
        <v>18</v>
      </c>
      <c r="D186" s="4">
        <v>46258</v>
      </c>
      <c r="E186" s="8">
        <v>46271</v>
      </c>
      <c r="F186" s="5">
        <v>262702122</v>
      </c>
      <c r="G186" s="3" t="s">
        <v>308</v>
      </c>
      <c r="H186" s="5" t="s">
        <v>309</v>
      </c>
      <c r="I186" s="5" t="s">
        <v>230</v>
      </c>
      <c r="J186" s="3" t="s">
        <v>311</v>
      </c>
      <c r="K186" s="3">
        <v>1</v>
      </c>
      <c r="L186" s="3">
        <v>1</v>
      </c>
      <c r="M186" s="6">
        <v>0</v>
      </c>
      <c r="N186" s="7">
        <v>1548.9025423728813</v>
      </c>
      <c r="O186" s="7">
        <v>1548.9025423728813</v>
      </c>
      <c r="P186" s="3" t="s">
        <v>30</v>
      </c>
    </row>
    <row r="187" spans="1:16" x14ac:dyDescent="0.25">
      <c r="A187" s="3" t="s">
        <v>91</v>
      </c>
      <c r="B187" s="3" t="s">
        <v>490</v>
      </c>
      <c r="C187" s="4" t="s">
        <v>18</v>
      </c>
      <c r="D187" s="4">
        <v>46258</v>
      </c>
      <c r="E187" s="8">
        <v>46271</v>
      </c>
      <c r="F187" s="5">
        <v>262702122</v>
      </c>
      <c r="G187" s="3" t="s">
        <v>351</v>
      </c>
      <c r="H187" s="5" t="s">
        <v>352</v>
      </c>
      <c r="I187" s="5" t="s">
        <v>21</v>
      </c>
      <c r="J187" s="3" t="s">
        <v>353</v>
      </c>
      <c r="K187" s="3">
        <v>7</v>
      </c>
      <c r="L187" s="3">
        <v>7</v>
      </c>
      <c r="M187" s="6">
        <v>0</v>
      </c>
      <c r="N187" s="7">
        <v>1616.2754237288136</v>
      </c>
      <c r="O187" s="7">
        <v>11313.927966101695</v>
      </c>
      <c r="P187" s="3" t="s">
        <v>30</v>
      </c>
    </row>
    <row r="188" spans="1:16" x14ac:dyDescent="0.25">
      <c r="A188" s="3" t="s">
        <v>91</v>
      </c>
      <c r="B188" s="3" t="s">
        <v>491</v>
      </c>
      <c r="C188" s="4" t="s">
        <v>18</v>
      </c>
      <c r="D188" s="4">
        <v>46258</v>
      </c>
      <c r="E188" s="8">
        <v>46271</v>
      </c>
      <c r="F188" s="5">
        <v>262702122</v>
      </c>
      <c r="G188" s="3" t="s">
        <v>254</v>
      </c>
      <c r="H188" s="5" t="s">
        <v>255</v>
      </c>
      <c r="I188" s="5" t="s">
        <v>75</v>
      </c>
      <c r="J188" s="3" t="s">
        <v>256</v>
      </c>
      <c r="K188" s="3">
        <v>283</v>
      </c>
      <c r="L188" s="3">
        <v>283</v>
      </c>
      <c r="M188" s="6">
        <v>0</v>
      </c>
      <c r="N188" s="7">
        <v>2155.2584745762711</v>
      </c>
      <c r="O188" s="7">
        <v>609938.14830508467</v>
      </c>
      <c r="P188" s="3" t="s">
        <v>30</v>
      </c>
    </row>
    <row r="189" spans="1:16" x14ac:dyDescent="0.25">
      <c r="A189" s="3" t="s">
        <v>91</v>
      </c>
      <c r="B189" s="3" t="s">
        <v>492</v>
      </c>
      <c r="C189" s="4" t="s">
        <v>18</v>
      </c>
      <c r="D189" s="4">
        <v>46258</v>
      </c>
      <c r="E189" s="8">
        <v>46271</v>
      </c>
      <c r="F189" s="5">
        <v>262702122</v>
      </c>
      <c r="G189" s="3" t="s">
        <v>493</v>
      </c>
      <c r="H189" s="5" t="s">
        <v>494</v>
      </c>
      <c r="I189" s="5" t="s">
        <v>102</v>
      </c>
      <c r="J189" s="3" t="s">
        <v>495</v>
      </c>
      <c r="K189" s="3">
        <v>5</v>
      </c>
      <c r="L189" s="3">
        <v>5</v>
      </c>
      <c r="M189" s="6">
        <v>0</v>
      </c>
      <c r="N189" s="7">
        <v>1467.5847457627119</v>
      </c>
      <c r="O189" s="7">
        <v>7337.9237288135591</v>
      </c>
      <c r="P189" s="3" t="s">
        <v>30</v>
      </c>
    </row>
    <row r="190" spans="1:16" x14ac:dyDescent="0.25">
      <c r="A190" s="3" t="s">
        <v>91</v>
      </c>
      <c r="B190" s="3" t="s">
        <v>496</v>
      </c>
      <c r="C190" s="4" t="s">
        <v>18</v>
      </c>
      <c r="D190" s="4">
        <v>46258</v>
      </c>
      <c r="E190" s="8">
        <v>46271</v>
      </c>
      <c r="F190" s="5">
        <v>262702122</v>
      </c>
      <c r="G190" s="3" t="s">
        <v>400</v>
      </c>
      <c r="H190" s="5" t="s">
        <v>401</v>
      </c>
      <c r="I190" s="5" t="s">
        <v>21</v>
      </c>
      <c r="J190" s="3" t="s">
        <v>402</v>
      </c>
      <c r="K190" s="3">
        <v>1</v>
      </c>
      <c r="L190" s="3">
        <v>1</v>
      </c>
      <c r="M190" s="6">
        <v>0</v>
      </c>
      <c r="N190" s="7">
        <v>651.43220338983053</v>
      </c>
      <c r="O190" s="7">
        <v>651.43220338983053</v>
      </c>
      <c r="P190" s="3" t="s">
        <v>30</v>
      </c>
    </row>
    <row r="191" spans="1:16" x14ac:dyDescent="0.25">
      <c r="A191" s="3" t="s">
        <v>91</v>
      </c>
      <c r="B191" s="3" t="s">
        <v>497</v>
      </c>
      <c r="C191" s="4" t="s">
        <v>18</v>
      </c>
      <c r="D191" s="4">
        <v>46258</v>
      </c>
      <c r="E191" s="8">
        <v>46272</v>
      </c>
      <c r="F191" s="5">
        <v>262702217</v>
      </c>
      <c r="G191" s="3" t="s">
        <v>498</v>
      </c>
      <c r="H191" s="5" t="s">
        <v>499</v>
      </c>
      <c r="I191" s="5" t="s">
        <v>75</v>
      </c>
      <c r="J191" s="3" t="s">
        <v>500</v>
      </c>
      <c r="K191" s="3">
        <v>51</v>
      </c>
      <c r="L191" s="3">
        <v>51</v>
      </c>
      <c r="M191" s="6">
        <v>0</v>
      </c>
      <c r="N191" s="7">
        <v>3145.4872881355936</v>
      </c>
      <c r="O191" s="7">
        <v>160419.85169491527</v>
      </c>
      <c r="P191" s="3" t="s">
        <v>30</v>
      </c>
    </row>
    <row r="192" spans="1:16" x14ac:dyDescent="0.25">
      <c r="A192" s="3" t="s">
        <v>91</v>
      </c>
      <c r="B192" s="3" t="s">
        <v>501</v>
      </c>
      <c r="C192" s="4" t="s">
        <v>18</v>
      </c>
      <c r="D192" s="4">
        <v>46258</v>
      </c>
      <c r="E192" s="8">
        <v>46271</v>
      </c>
      <c r="F192" s="5">
        <v>262702122</v>
      </c>
      <c r="G192" s="3" t="s">
        <v>245</v>
      </c>
      <c r="H192" s="5" t="s">
        <v>246</v>
      </c>
      <c r="I192" s="5" t="s">
        <v>21</v>
      </c>
      <c r="J192" s="3" t="s">
        <v>247</v>
      </c>
      <c r="K192" s="3">
        <v>19</v>
      </c>
      <c r="L192" s="3">
        <v>19</v>
      </c>
      <c r="M192" s="6">
        <v>0</v>
      </c>
      <c r="N192" s="7">
        <v>5942.0974576271192</v>
      </c>
      <c r="O192" s="7">
        <v>112899.85169491527</v>
      </c>
      <c r="P192" s="3" t="s">
        <v>30</v>
      </c>
    </row>
    <row r="193" spans="1:16" x14ac:dyDescent="0.25">
      <c r="A193" s="3" t="s">
        <v>91</v>
      </c>
      <c r="B193" s="3" t="s">
        <v>502</v>
      </c>
      <c r="C193" s="4" t="s">
        <v>18</v>
      </c>
      <c r="D193" s="4">
        <v>46258</v>
      </c>
      <c r="E193" s="8">
        <v>46271</v>
      </c>
      <c r="F193" s="5">
        <v>262702122</v>
      </c>
      <c r="G193" s="3" t="s">
        <v>503</v>
      </c>
      <c r="H193" s="5" t="s">
        <v>504</v>
      </c>
      <c r="I193" s="5" t="s">
        <v>102</v>
      </c>
      <c r="J193" s="3" t="s">
        <v>505</v>
      </c>
      <c r="K193" s="3">
        <v>8</v>
      </c>
      <c r="L193" s="3">
        <v>6</v>
      </c>
      <c r="M193" s="6">
        <v>2</v>
      </c>
      <c r="N193" s="7">
        <v>1461.2288135593221</v>
      </c>
      <c r="O193" s="7">
        <v>11689.830508474577</v>
      </c>
      <c r="P193" s="3" t="s">
        <v>30</v>
      </c>
    </row>
    <row r="194" spans="1:16" x14ac:dyDescent="0.25">
      <c r="A194" s="3" t="s">
        <v>91</v>
      </c>
      <c r="B194" s="3" t="s">
        <v>506</v>
      </c>
      <c r="C194" s="4" t="s">
        <v>18</v>
      </c>
      <c r="D194" s="4">
        <v>46258</v>
      </c>
      <c r="E194" s="8">
        <v>46271</v>
      </c>
      <c r="F194" s="5">
        <v>262702122</v>
      </c>
      <c r="G194" s="3" t="s">
        <v>507</v>
      </c>
      <c r="H194" s="5" t="s">
        <v>508</v>
      </c>
      <c r="I194" s="5" t="s">
        <v>21</v>
      </c>
      <c r="J194" s="3" t="s">
        <v>509</v>
      </c>
      <c r="K194" s="3">
        <v>3</v>
      </c>
      <c r="L194" s="3">
        <v>3</v>
      </c>
      <c r="M194" s="6">
        <v>0</v>
      </c>
      <c r="N194" s="7">
        <v>2020.5127118644068</v>
      </c>
      <c r="O194" s="7">
        <v>6061.5381355932204</v>
      </c>
      <c r="P194" s="3" t="s">
        <v>30</v>
      </c>
    </row>
    <row r="195" spans="1:16" x14ac:dyDescent="0.25">
      <c r="A195" s="3" t="s">
        <v>91</v>
      </c>
      <c r="B195" s="3" t="s">
        <v>510</v>
      </c>
      <c r="C195" s="4" t="s">
        <v>18</v>
      </c>
      <c r="D195" s="4">
        <v>46258</v>
      </c>
      <c r="E195" s="8">
        <v>46271</v>
      </c>
      <c r="F195" s="5">
        <v>262702122</v>
      </c>
      <c r="G195" s="3" t="s">
        <v>224</v>
      </c>
      <c r="H195" s="5" t="s">
        <v>225</v>
      </c>
      <c r="I195" s="5" t="s">
        <v>21</v>
      </c>
      <c r="J195" s="3" t="s">
        <v>226</v>
      </c>
      <c r="K195" s="3">
        <v>8</v>
      </c>
      <c r="L195" s="3">
        <v>8</v>
      </c>
      <c r="M195" s="6">
        <v>0</v>
      </c>
      <c r="N195" s="7">
        <v>3005.6567796610175</v>
      </c>
      <c r="O195" s="7">
        <v>24045.25423728814</v>
      </c>
      <c r="P195" s="3" t="s">
        <v>30</v>
      </c>
    </row>
    <row r="196" spans="1:16" x14ac:dyDescent="0.25">
      <c r="A196" s="3" t="s">
        <v>91</v>
      </c>
      <c r="B196" s="3" t="s">
        <v>511</v>
      </c>
      <c r="C196" s="4" t="s">
        <v>18</v>
      </c>
      <c r="D196" s="4">
        <v>46258</v>
      </c>
      <c r="E196" s="8">
        <v>46271</v>
      </c>
      <c r="F196" s="5">
        <v>262702122</v>
      </c>
      <c r="G196" s="3" t="s">
        <v>220</v>
      </c>
      <c r="H196" s="5" t="s">
        <v>221</v>
      </c>
      <c r="I196" s="5" t="s">
        <v>21</v>
      </c>
      <c r="J196" s="3" t="s">
        <v>222</v>
      </c>
      <c r="K196" s="3">
        <v>7</v>
      </c>
      <c r="L196" s="3">
        <v>7</v>
      </c>
      <c r="M196" s="6">
        <v>0</v>
      </c>
      <c r="N196" s="7">
        <v>4683.6228813559328</v>
      </c>
      <c r="O196" s="7">
        <v>32785.360169491527</v>
      </c>
      <c r="P196" s="3" t="s">
        <v>30</v>
      </c>
    </row>
    <row r="197" spans="1:16" x14ac:dyDescent="0.25">
      <c r="A197" s="3" t="s">
        <v>91</v>
      </c>
      <c r="B197" s="3" t="s">
        <v>512</v>
      </c>
      <c r="C197" s="4" t="s">
        <v>18</v>
      </c>
      <c r="D197" s="4">
        <v>46258</v>
      </c>
      <c r="E197" s="8">
        <v>46271</v>
      </c>
      <c r="F197" s="5">
        <v>262702122</v>
      </c>
      <c r="G197" s="3" t="s">
        <v>172</v>
      </c>
      <c r="H197" s="5" t="s">
        <v>173</v>
      </c>
      <c r="I197" s="5" t="s">
        <v>21</v>
      </c>
      <c r="J197" s="3" t="s">
        <v>174</v>
      </c>
      <c r="K197" s="3">
        <v>24</v>
      </c>
      <c r="L197" s="3">
        <v>24</v>
      </c>
      <c r="M197" s="6">
        <v>0</v>
      </c>
      <c r="N197" s="7">
        <v>685.75423728813564</v>
      </c>
      <c r="O197" s="7">
        <v>16458.101694915254</v>
      </c>
      <c r="P197" s="3" t="s">
        <v>30</v>
      </c>
    </row>
    <row r="198" spans="1:16" x14ac:dyDescent="0.25">
      <c r="A198" s="3" t="s">
        <v>91</v>
      </c>
      <c r="B198" s="3" t="s">
        <v>513</v>
      </c>
      <c r="C198" s="4" t="s">
        <v>18</v>
      </c>
      <c r="D198" s="4">
        <v>46258</v>
      </c>
      <c r="E198" s="8">
        <v>46271</v>
      </c>
      <c r="F198" s="5">
        <v>262702122</v>
      </c>
      <c r="G198" s="3" t="s">
        <v>385</v>
      </c>
      <c r="H198" s="5" t="s">
        <v>386</v>
      </c>
      <c r="I198" s="5" t="s">
        <v>21</v>
      </c>
      <c r="J198" s="3" t="s">
        <v>387</v>
      </c>
      <c r="K198" s="3">
        <v>1</v>
      </c>
      <c r="L198" s="3">
        <v>1</v>
      </c>
      <c r="M198" s="6">
        <v>0</v>
      </c>
      <c r="N198" s="7">
        <v>1616.2754237288136</v>
      </c>
      <c r="O198" s="7">
        <v>1616.2754237288136</v>
      </c>
      <c r="P198" s="3" t="s">
        <v>30</v>
      </c>
    </row>
    <row r="199" spans="1:16" x14ac:dyDescent="0.25">
      <c r="A199" s="3" t="s">
        <v>91</v>
      </c>
      <c r="B199" s="3" t="s">
        <v>514</v>
      </c>
      <c r="C199" s="4" t="s">
        <v>18</v>
      </c>
      <c r="D199" s="4">
        <v>46258</v>
      </c>
      <c r="E199" s="8">
        <v>46271</v>
      </c>
      <c r="F199" s="5">
        <v>262702122</v>
      </c>
      <c r="G199" s="3" t="s">
        <v>515</v>
      </c>
      <c r="H199" s="5" t="s">
        <v>516</v>
      </c>
      <c r="I199" s="5" t="s">
        <v>21</v>
      </c>
      <c r="J199" s="3" t="s">
        <v>517</v>
      </c>
      <c r="K199" s="3">
        <v>30</v>
      </c>
      <c r="L199" s="3">
        <v>30</v>
      </c>
      <c r="M199" s="6">
        <v>0</v>
      </c>
      <c r="N199" s="7">
        <v>1616.2754237288136</v>
      </c>
      <c r="O199" s="7">
        <v>48488.262711864409</v>
      </c>
      <c r="P199" s="3" t="s">
        <v>30</v>
      </c>
    </row>
    <row r="200" spans="1:16" x14ac:dyDescent="0.25">
      <c r="A200" s="3" t="s">
        <v>91</v>
      </c>
      <c r="B200" s="3" t="s">
        <v>518</v>
      </c>
      <c r="C200" s="4" t="s">
        <v>18</v>
      </c>
      <c r="D200" s="4">
        <v>46258</v>
      </c>
      <c r="E200" s="8">
        <v>46271</v>
      </c>
      <c r="F200" s="5">
        <v>262702122</v>
      </c>
      <c r="G200" s="3" t="s">
        <v>381</v>
      </c>
      <c r="H200" s="5" t="s">
        <v>382</v>
      </c>
      <c r="I200" s="5" t="s">
        <v>192</v>
      </c>
      <c r="J200" s="3" t="s">
        <v>383</v>
      </c>
      <c r="K200" s="3">
        <v>32</v>
      </c>
      <c r="L200" s="3">
        <v>32</v>
      </c>
      <c r="M200" s="6">
        <v>0</v>
      </c>
      <c r="N200" s="7">
        <v>2460.3177966101698</v>
      </c>
      <c r="O200" s="7">
        <v>78730.169491525434</v>
      </c>
      <c r="P200" s="3" t="s">
        <v>30</v>
      </c>
    </row>
    <row r="201" spans="1:16" x14ac:dyDescent="0.25">
      <c r="A201" s="3" t="s">
        <v>91</v>
      </c>
      <c r="B201" s="3" t="s">
        <v>519</v>
      </c>
      <c r="C201" s="4" t="s">
        <v>18</v>
      </c>
      <c r="D201" s="4">
        <v>46258</v>
      </c>
      <c r="E201" s="8">
        <v>46271</v>
      </c>
      <c r="F201" s="5">
        <v>262702122</v>
      </c>
      <c r="G201" s="3" t="s">
        <v>262</v>
      </c>
      <c r="H201" s="5" t="s">
        <v>263</v>
      </c>
      <c r="I201" s="5" t="s">
        <v>230</v>
      </c>
      <c r="J201" s="3" t="s">
        <v>264</v>
      </c>
      <c r="K201" s="3">
        <v>21</v>
      </c>
      <c r="L201" s="3">
        <v>21</v>
      </c>
      <c r="M201" s="6">
        <v>0</v>
      </c>
      <c r="N201" s="7">
        <v>685.75423728813564</v>
      </c>
      <c r="O201" s="7">
        <v>14400.838983050848</v>
      </c>
      <c r="P201" s="3" t="s">
        <v>30</v>
      </c>
    </row>
    <row r="202" spans="1:16" x14ac:dyDescent="0.25">
      <c r="A202" s="3" t="s">
        <v>91</v>
      </c>
      <c r="B202" s="3" t="s">
        <v>520</v>
      </c>
      <c r="C202" s="4" t="s">
        <v>18</v>
      </c>
      <c r="D202" s="4">
        <v>46258</v>
      </c>
      <c r="E202" s="8">
        <v>46271</v>
      </c>
      <c r="F202" s="5">
        <v>262702122</v>
      </c>
      <c r="G202" s="3" t="s">
        <v>377</v>
      </c>
      <c r="H202" s="5" t="s">
        <v>378</v>
      </c>
      <c r="I202" s="5" t="s">
        <v>102</v>
      </c>
      <c r="J202" s="3" t="s">
        <v>379</v>
      </c>
      <c r="K202" s="3">
        <v>25</v>
      </c>
      <c r="L202" s="3">
        <v>25</v>
      </c>
      <c r="M202" s="6">
        <v>0</v>
      </c>
      <c r="N202" s="7">
        <v>1133.8983050847457</v>
      </c>
      <c r="O202" s="7">
        <v>28347.457627118645</v>
      </c>
      <c r="P202" s="3" t="s">
        <v>30</v>
      </c>
    </row>
    <row r="203" spans="1:16" x14ac:dyDescent="0.25">
      <c r="A203" s="3" t="s">
        <v>91</v>
      </c>
      <c r="B203" s="3" t="s">
        <v>521</v>
      </c>
      <c r="C203" s="4" t="s">
        <v>18</v>
      </c>
      <c r="D203" s="4">
        <v>46258</v>
      </c>
      <c r="E203" s="8">
        <v>46271</v>
      </c>
      <c r="F203" s="5">
        <v>262702122</v>
      </c>
      <c r="G203" s="3" t="s">
        <v>522</v>
      </c>
      <c r="H203" s="5" t="s">
        <v>523</v>
      </c>
      <c r="I203" s="5" t="s">
        <v>21</v>
      </c>
      <c r="J203" s="3" t="s">
        <v>524</v>
      </c>
      <c r="K203" s="3">
        <v>32</v>
      </c>
      <c r="L203" s="3">
        <v>32</v>
      </c>
      <c r="M203" s="6">
        <v>0</v>
      </c>
      <c r="N203" s="7">
        <v>1481.5296610169491</v>
      </c>
      <c r="O203" s="7">
        <v>47408.949152542373</v>
      </c>
      <c r="P203" s="3" t="s">
        <v>30</v>
      </c>
    </row>
    <row r="204" spans="1:16" x14ac:dyDescent="0.25">
      <c r="A204" s="3" t="s">
        <v>91</v>
      </c>
      <c r="B204" s="3" t="s">
        <v>525</v>
      </c>
      <c r="C204" s="4" t="s">
        <v>18</v>
      </c>
      <c r="D204" s="4">
        <v>46258</v>
      </c>
      <c r="E204" s="8">
        <v>46271</v>
      </c>
      <c r="F204" s="5">
        <v>262702122</v>
      </c>
      <c r="G204" s="3" t="s">
        <v>181</v>
      </c>
      <c r="H204" s="5" t="s">
        <v>182</v>
      </c>
      <c r="I204" s="5" t="s">
        <v>75</v>
      </c>
      <c r="J204" s="3" t="s">
        <v>183</v>
      </c>
      <c r="K204" s="3">
        <v>5</v>
      </c>
      <c r="L204" s="3">
        <v>5</v>
      </c>
      <c r="M204" s="6">
        <v>0</v>
      </c>
      <c r="N204" s="7">
        <v>5033.1991525423737</v>
      </c>
      <c r="O204" s="7">
        <v>25165.995762711867</v>
      </c>
      <c r="P204" s="3" t="s">
        <v>30</v>
      </c>
    </row>
    <row r="205" spans="1:16" x14ac:dyDescent="0.25">
      <c r="A205" s="3" t="s">
        <v>91</v>
      </c>
      <c r="B205" s="3" t="s">
        <v>526</v>
      </c>
      <c r="C205" s="4" t="s">
        <v>18</v>
      </c>
      <c r="D205" s="4">
        <v>46258</v>
      </c>
      <c r="E205" s="8">
        <v>46271</v>
      </c>
      <c r="F205" s="5">
        <v>262702122</v>
      </c>
      <c r="G205" s="3" t="s">
        <v>527</v>
      </c>
      <c r="H205" s="5" t="s">
        <v>528</v>
      </c>
      <c r="I205" s="5" t="s">
        <v>21</v>
      </c>
      <c r="J205" s="3" t="s">
        <v>529</v>
      </c>
      <c r="K205" s="3">
        <v>1</v>
      </c>
      <c r="L205" s="3">
        <v>1</v>
      </c>
      <c r="M205" s="6">
        <v>0</v>
      </c>
      <c r="N205" s="7">
        <v>959.10593220338978</v>
      </c>
      <c r="O205" s="7">
        <v>959.10593220338978</v>
      </c>
      <c r="P205" s="3" t="s">
        <v>30</v>
      </c>
    </row>
    <row r="206" spans="1:16" x14ac:dyDescent="0.25">
      <c r="A206" s="3" t="s">
        <v>91</v>
      </c>
      <c r="B206" s="3" t="s">
        <v>530</v>
      </c>
      <c r="C206" s="4" t="s">
        <v>18</v>
      </c>
      <c r="D206" s="4">
        <v>46258</v>
      </c>
      <c r="E206" s="8">
        <v>46271</v>
      </c>
      <c r="F206" s="5">
        <v>262702122</v>
      </c>
      <c r="G206" s="3" t="s">
        <v>190</v>
      </c>
      <c r="H206" s="5" t="s">
        <v>191</v>
      </c>
      <c r="I206" s="5" t="s">
        <v>192</v>
      </c>
      <c r="J206" s="3" t="s">
        <v>193</v>
      </c>
      <c r="K206" s="3">
        <v>34</v>
      </c>
      <c r="L206" s="3">
        <v>34</v>
      </c>
      <c r="M206" s="6">
        <v>0</v>
      </c>
      <c r="N206" s="7">
        <v>1023.0889830508474</v>
      </c>
      <c r="O206" s="7">
        <v>34785.02542372881</v>
      </c>
      <c r="P206" s="3" t="s">
        <v>30</v>
      </c>
    </row>
    <row r="207" spans="1:16" x14ac:dyDescent="0.25">
      <c r="A207" s="3" t="s">
        <v>91</v>
      </c>
      <c r="B207" s="3" t="s">
        <v>531</v>
      </c>
      <c r="C207" s="4" t="s">
        <v>18</v>
      </c>
      <c r="D207" s="4">
        <v>46258</v>
      </c>
      <c r="E207" s="8">
        <v>46271</v>
      </c>
      <c r="F207" s="5">
        <v>262702122</v>
      </c>
      <c r="G207" s="3" t="s">
        <v>228</v>
      </c>
      <c r="H207" s="5" t="s">
        <v>229</v>
      </c>
      <c r="I207" s="5" t="s">
        <v>230</v>
      </c>
      <c r="J207" s="3" t="s">
        <v>231</v>
      </c>
      <c r="K207" s="3">
        <v>240</v>
      </c>
      <c r="L207" s="3">
        <v>240</v>
      </c>
      <c r="M207" s="6">
        <v>0</v>
      </c>
      <c r="N207" s="7">
        <v>1119.0635593220338</v>
      </c>
      <c r="O207" s="7">
        <v>268575.25423728814</v>
      </c>
      <c r="P207" s="3" t="s">
        <v>30</v>
      </c>
    </row>
    <row r="208" spans="1:16" x14ac:dyDescent="0.25">
      <c r="A208" s="3" t="s">
        <v>91</v>
      </c>
      <c r="B208" s="3" t="s">
        <v>532</v>
      </c>
      <c r="C208" s="4" t="s">
        <v>18</v>
      </c>
      <c r="D208" s="4">
        <v>46258</v>
      </c>
      <c r="E208" s="8">
        <v>46271</v>
      </c>
      <c r="F208" s="5">
        <v>262702122</v>
      </c>
      <c r="G208" s="3" t="s">
        <v>204</v>
      </c>
      <c r="H208" s="5" t="s">
        <v>205</v>
      </c>
      <c r="I208" s="5" t="s">
        <v>102</v>
      </c>
      <c r="J208" s="3" t="s">
        <v>206</v>
      </c>
      <c r="K208" s="3">
        <v>9</v>
      </c>
      <c r="L208" s="3">
        <v>9</v>
      </c>
      <c r="M208" s="6">
        <v>0</v>
      </c>
      <c r="N208" s="7">
        <v>376.85593220338984</v>
      </c>
      <c r="O208" s="7">
        <v>3391.7033898305085</v>
      </c>
      <c r="P208" s="3" t="s">
        <v>30</v>
      </c>
    </row>
    <row r="209" spans="1:16" x14ac:dyDescent="0.25">
      <c r="A209" s="3" t="s">
        <v>91</v>
      </c>
      <c r="B209" s="3" t="s">
        <v>533</v>
      </c>
      <c r="C209" s="4" t="s">
        <v>18</v>
      </c>
      <c r="D209" s="4">
        <v>46258</v>
      </c>
      <c r="E209" s="8">
        <v>46271</v>
      </c>
      <c r="F209" s="5">
        <v>262702122</v>
      </c>
      <c r="G209" s="3" t="s">
        <v>534</v>
      </c>
      <c r="H209" s="5" t="s">
        <v>535</v>
      </c>
      <c r="I209" s="5" t="s">
        <v>102</v>
      </c>
      <c r="J209" s="3" t="s">
        <v>536</v>
      </c>
      <c r="K209" s="3">
        <v>6</v>
      </c>
      <c r="L209" s="3">
        <v>6</v>
      </c>
      <c r="M209" s="6">
        <v>0</v>
      </c>
      <c r="N209" s="7">
        <v>617.11016949152554</v>
      </c>
      <c r="O209" s="7">
        <v>3702.6610169491532</v>
      </c>
      <c r="P209" s="3" t="s">
        <v>30</v>
      </c>
    </row>
    <row r="210" spans="1:16" x14ac:dyDescent="0.25">
      <c r="A210" s="3" t="s">
        <v>91</v>
      </c>
      <c r="B210" s="3" t="s">
        <v>537</v>
      </c>
      <c r="C210" s="4" t="s">
        <v>18</v>
      </c>
      <c r="D210" s="4">
        <v>46258</v>
      </c>
      <c r="E210" s="8">
        <v>46271</v>
      </c>
      <c r="F210" s="5">
        <v>262702122</v>
      </c>
      <c r="G210" s="3" t="s">
        <v>200</v>
      </c>
      <c r="H210" s="5" t="s">
        <v>201</v>
      </c>
      <c r="I210" s="5" t="s">
        <v>21</v>
      </c>
      <c r="J210" s="3" t="s">
        <v>202</v>
      </c>
      <c r="K210" s="3">
        <v>98</v>
      </c>
      <c r="L210" s="3">
        <v>98</v>
      </c>
      <c r="M210" s="6">
        <v>0</v>
      </c>
      <c r="N210" s="7">
        <v>1919.4533898305085</v>
      </c>
      <c r="O210" s="7">
        <v>188106.43220338982</v>
      </c>
      <c r="P210" s="3" t="s">
        <v>30</v>
      </c>
    </row>
    <row r="211" spans="1:16" x14ac:dyDescent="0.25">
      <c r="A211" s="3" t="s">
        <v>91</v>
      </c>
      <c r="B211" s="3" t="s">
        <v>538</v>
      </c>
      <c r="C211" s="4" t="s">
        <v>18</v>
      </c>
      <c r="D211" s="4">
        <v>46258</v>
      </c>
      <c r="E211" s="8">
        <v>46271</v>
      </c>
      <c r="F211" s="5">
        <v>262702122</v>
      </c>
      <c r="G211" s="3" t="s">
        <v>196</v>
      </c>
      <c r="H211" s="5" t="s">
        <v>197</v>
      </c>
      <c r="I211" s="5" t="s">
        <v>192</v>
      </c>
      <c r="J211" s="3" t="s">
        <v>198</v>
      </c>
      <c r="K211" s="3">
        <v>479</v>
      </c>
      <c r="L211" s="3">
        <v>479</v>
      </c>
      <c r="M211" s="6">
        <v>0</v>
      </c>
      <c r="N211" s="7">
        <v>3704.8093220338988</v>
      </c>
      <c r="O211" s="7">
        <v>1774603.6652542376</v>
      </c>
      <c r="P211" s="3" t="s">
        <v>30</v>
      </c>
    </row>
    <row r="212" spans="1:16" x14ac:dyDescent="0.25">
      <c r="A212" s="3" t="s">
        <v>91</v>
      </c>
      <c r="B212" s="3" t="s">
        <v>539</v>
      </c>
      <c r="C212" s="4" t="s">
        <v>18</v>
      </c>
      <c r="D212" s="4">
        <v>46258</v>
      </c>
      <c r="E212" s="8">
        <v>46271</v>
      </c>
      <c r="F212" s="5">
        <v>262702122</v>
      </c>
      <c r="G212" s="3" t="s">
        <v>395</v>
      </c>
      <c r="H212" s="5" t="s">
        <v>396</v>
      </c>
      <c r="I212" s="5" t="s">
        <v>21</v>
      </c>
      <c r="J212" s="3" t="s">
        <v>397</v>
      </c>
      <c r="K212" s="3">
        <v>2</v>
      </c>
      <c r="L212" s="3">
        <v>2</v>
      </c>
      <c r="M212" s="6">
        <v>0</v>
      </c>
      <c r="N212" s="7">
        <v>3005.6567796610175</v>
      </c>
      <c r="O212" s="7">
        <v>6011.313559322035</v>
      </c>
      <c r="P212" s="3" t="s">
        <v>30</v>
      </c>
    </row>
    <row r="213" spans="1:16" x14ac:dyDescent="0.25">
      <c r="A213" s="3" t="s">
        <v>91</v>
      </c>
      <c r="B213" s="3" t="s">
        <v>540</v>
      </c>
      <c r="C213" s="4" t="s">
        <v>18</v>
      </c>
      <c r="D213" s="4">
        <v>46258</v>
      </c>
      <c r="E213" s="8">
        <v>46271</v>
      </c>
      <c r="F213" s="5">
        <v>262702122</v>
      </c>
      <c r="G213" s="3" t="s">
        <v>368</v>
      </c>
      <c r="H213" s="5" t="s">
        <v>369</v>
      </c>
      <c r="I213" s="5" t="s">
        <v>230</v>
      </c>
      <c r="J213" s="3" t="s">
        <v>370</v>
      </c>
      <c r="K213" s="3">
        <v>523</v>
      </c>
      <c r="L213" s="3">
        <v>523</v>
      </c>
      <c r="M213" s="6">
        <v>0</v>
      </c>
      <c r="N213" s="7">
        <v>1481.5296610169491</v>
      </c>
      <c r="O213" s="7">
        <v>774840.01271186443</v>
      </c>
      <c r="P213" s="3" t="s">
        <v>30</v>
      </c>
    </row>
    <row r="214" spans="1:16" x14ac:dyDescent="0.25">
      <c r="A214" s="3" t="s">
        <v>91</v>
      </c>
      <c r="B214" s="3" t="s">
        <v>541</v>
      </c>
      <c r="C214" s="4" t="s">
        <v>18</v>
      </c>
      <c r="D214" s="4">
        <v>46258</v>
      </c>
      <c r="E214" s="8">
        <v>46271</v>
      </c>
      <c r="F214" s="5">
        <v>262702122</v>
      </c>
      <c r="G214" s="3" t="s">
        <v>208</v>
      </c>
      <c r="H214" s="5" t="s">
        <v>209</v>
      </c>
      <c r="I214" s="5" t="s">
        <v>21</v>
      </c>
      <c r="J214" s="3" t="s">
        <v>210</v>
      </c>
      <c r="K214" s="3">
        <v>5</v>
      </c>
      <c r="L214" s="3">
        <v>5</v>
      </c>
      <c r="M214" s="6">
        <v>0</v>
      </c>
      <c r="N214" s="7">
        <v>2656.0805084745766</v>
      </c>
      <c r="O214" s="7">
        <v>13280.402542372884</v>
      </c>
      <c r="P214" s="3" t="s">
        <v>30</v>
      </c>
    </row>
    <row r="215" spans="1:16" x14ac:dyDescent="0.25">
      <c r="A215" s="3" t="s">
        <v>91</v>
      </c>
      <c r="B215" s="3" t="s">
        <v>542</v>
      </c>
      <c r="C215" s="4" t="s">
        <v>18</v>
      </c>
      <c r="D215" s="4">
        <v>46258</v>
      </c>
      <c r="E215" s="8">
        <v>46271</v>
      </c>
      <c r="F215" s="5">
        <v>262702122</v>
      </c>
      <c r="G215" s="3" t="s">
        <v>346</v>
      </c>
      <c r="H215" s="5" t="s">
        <v>347</v>
      </c>
      <c r="I215" s="5" t="s">
        <v>21</v>
      </c>
      <c r="J215" s="3" t="s">
        <v>348</v>
      </c>
      <c r="K215" s="3">
        <v>2</v>
      </c>
      <c r="L215" s="3">
        <v>2</v>
      </c>
      <c r="M215" s="6">
        <v>0</v>
      </c>
      <c r="N215" s="7">
        <v>1616.2754237288136</v>
      </c>
      <c r="O215" s="7">
        <v>3232.5508474576272</v>
      </c>
      <c r="P215" s="3" t="s">
        <v>30</v>
      </c>
    </row>
    <row r="216" spans="1:16" x14ac:dyDescent="0.25">
      <c r="A216" s="3" t="s">
        <v>91</v>
      </c>
      <c r="B216" s="3" t="s">
        <v>543</v>
      </c>
      <c r="C216" s="4" t="s">
        <v>18</v>
      </c>
      <c r="D216" s="4">
        <v>46258</v>
      </c>
      <c r="E216" s="8">
        <v>46271</v>
      </c>
      <c r="F216" s="5">
        <v>262702122</v>
      </c>
      <c r="G216" s="3" t="s">
        <v>544</v>
      </c>
      <c r="H216" s="5" t="s">
        <v>545</v>
      </c>
      <c r="I216" s="5" t="s">
        <v>21</v>
      </c>
      <c r="J216" s="3" t="s">
        <v>546</v>
      </c>
      <c r="K216" s="3">
        <v>18</v>
      </c>
      <c r="L216" s="3">
        <v>18</v>
      </c>
      <c r="M216" s="6">
        <v>0</v>
      </c>
      <c r="N216" s="7">
        <v>2481.2923728813562</v>
      </c>
      <c r="O216" s="7">
        <v>44663.262711864409</v>
      </c>
      <c r="P216" s="3" t="s">
        <v>30</v>
      </c>
    </row>
    <row r="217" spans="1:16" x14ac:dyDescent="0.25">
      <c r="A217" s="3" t="s">
        <v>91</v>
      </c>
      <c r="B217" s="3" t="s">
        <v>547</v>
      </c>
      <c r="C217" s="4" t="s">
        <v>18</v>
      </c>
      <c r="D217" s="4">
        <v>46258</v>
      </c>
      <c r="E217" s="8">
        <v>46271</v>
      </c>
      <c r="F217" s="5">
        <v>262702122</v>
      </c>
      <c r="G217" s="3" t="s">
        <v>333</v>
      </c>
      <c r="H217" s="5" t="s">
        <v>334</v>
      </c>
      <c r="I217" s="5" t="s">
        <v>21</v>
      </c>
      <c r="J217" s="3" t="s">
        <v>335</v>
      </c>
      <c r="K217" s="3">
        <v>1</v>
      </c>
      <c r="L217" s="3">
        <v>1</v>
      </c>
      <c r="M217" s="6">
        <v>0</v>
      </c>
      <c r="N217" s="7">
        <v>2568.6864406779664</v>
      </c>
      <c r="O217" s="7">
        <v>2568.6864406779664</v>
      </c>
      <c r="P217" s="3" t="s">
        <v>30</v>
      </c>
    </row>
    <row r="218" spans="1:16" x14ac:dyDescent="0.25">
      <c r="A218" s="3" t="s">
        <v>91</v>
      </c>
      <c r="B218" s="3" t="s">
        <v>548</v>
      </c>
      <c r="C218" s="4" t="s">
        <v>18</v>
      </c>
      <c r="D218" s="4">
        <v>46258</v>
      </c>
      <c r="E218" s="8">
        <v>46271</v>
      </c>
      <c r="F218" s="5">
        <v>262702122</v>
      </c>
      <c r="G218" s="3" t="s">
        <v>421</v>
      </c>
      <c r="H218" s="5" t="s">
        <v>422</v>
      </c>
      <c r="I218" s="5" t="s">
        <v>21</v>
      </c>
      <c r="J218" s="3" t="s">
        <v>423</v>
      </c>
      <c r="K218" s="3">
        <v>1</v>
      </c>
      <c r="L218" s="3">
        <v>1</v>
      </c>
      <c r="M218" s="6">
        <v>0</v>
      </c>
      <c r="N218" s="7">
        <v>1548.9025423728813</v>
      </c>
      <c r="O218" s="7">
        <v>1548.9025423728813</v>
      </c>
      <c r="P218" s="3" t="s">
        <v>30</v>
      </c>
    </row>
    <row r="219" spans="1:16" x14ac:dyDescent="0.25">
      <c r="A219" s="3" t="s">
        <v>91</v>
      </c>
      <c r="B219" s="3" t="s">
        <v>549</v>
      </c>
      <c r="C219" s="4" t="s">
        <v>18</v>
      </c>
      <c r="D219" s="4">
        <v>46258</v>
      </c>
      <c r="E219" s="8">
        <v>46271</v>
      </c>
      <c r="F219" s="5">
        <v>262702122</v>
      </c>
      <c r="G219" s="3" t="s">
        <v>342</v>
      </c>
      <c r="H219" s="5" t="s">
        <v>343</v>
      </c>
      <c r="I219" s="5" t="s">
        <v>21</v>
      </c>
      <c r="J219" s="3" t="s">
        <v>344</v>
      </c>
      <c r="K219" s="3">
        <v>1</v>
      </c>
      <c r="L219" s="3">
        <v>1</v>
      </c>
      <c r="M219" s="6">
        <v>0</v>
      </c>
      <c r="N219" s="7">
        <v>2865.8262711864409</v>
      </c>
      <c r="O219" s="7">
        <v>2865.8262711864409</v>
      </c>
      <c r="P219" s="3" t="s">
        <v>30</v>
      </c>
    </row>
    <row r="220" spans="1:16" x14ac:dyDescent="0.25">
      <c r="A220" s="3" t="s">
        <v>91</v>
      </c>
      <c r="B220" s="3" t="s">
        <v>550</v>
      </c>
      <c r="C220" s="4" t="s">
        <v>18</v>
      </c>
      <c r="D220" s="4">
        <v>46258</v>
      </c>
      <c r="E220" s="8">
        <v>46271</v>
      </c>
      <c r="F220" s="5">
        <v>262702122</v>
      </c>
      <c r="G220" s="3" t="s">
        <v>551</v>
      </c>
      <c r="H220" s="5" t="s">
        <v>552</v>
      </c>
      <c r="I220" s="5" t="s">
        <v>21</v>
      </c>
      <c r="J220" s="3" t="s">
        <v>553</v>
      </c>
      <c r="K220" s="3">
        <v>91</v>
      </c>
      <c r="L220" s="3">
        <v>91</v>
      </c>
      <c r="M220" s="6">
        <v>0</v>
      </c>
      <c r="N220" s="7">
        <v>1346.7838983050847</v>
      </c>
      <c r="O220" s="7">
        <v>122557.33474576271</v>
      </c>
      <c r="P220" s="3" t="s">
        <v>30</v>
      </c>
    </row>
    <row r="221" spans="1:16" x14ac:dyDescent="0.25">
      <c r="A221" s="3" t="s">
        <v>91</v>
      </c>
      <c r="B221" s="3" t="s">
        <v>554</v>
      </c>
      <c r="C221" s="4" t="s">
        <v>18</v>
      </c>
      <c r="D221" s="4">
        <v>46258</v>
      </c>
      <c r="E221" s="8">
        <v>46271</v>
      </c>
      <c r="F221" s="5">
        <v>262702122</v>
      </c>
      <c r="G221" s="3" t="s">
        <v>359</v>
      </c>
      <c r="H221" s="5" t="s">
        <v>360</v>
      </c>
      <c r="I221" s="5" t="s">
        <v>102</v>
      </c>
      <c r="J221" s="3" t="s">
        <v>361</v>
      </c>
      <c r="K221" s="3">
        <v>106</v>
      </c>
      <c r="L221" s="3">
        <v>106</v>
      </c>
      <c r="M221" s="6">
        <v>0</v>
      </c>
      <c r="N221" s="7">
        <v>479.82203389830516</v>
      </c>
      <c r="O221" s="7">
        <v>50861.135593220344</v>
      </c>
      <c r="P221" s="3" t="s">
        <v>30</v>
      </c>
    </row>
    <row r="222" spans="1:16" x14ac:dyDescent="0.25">
      <c r="A222" s="3" t="s">
        <v>91</v>
      </c>
      <c r="B222" s="3" t="s">
        <v>555</v>
      </c>
      <c r="C222" s="4" t="s">
        <v>18</v>
      </c>
      <c r="D222" s="4">
        <v>46258</v>
      </c>
      <c r="E222" s="8">
        <v>46271</v>
      </c>
      <c r="F222" s="5">
        <v>262702122</v>
      </c>
      <c r="G222" s="3" t="s">
        <v>160</v>
      </c>
      <c r="H222" s="5" t="s">
        <v>161</v>
      </c>
      <c r="I222" s="5" t="s">
        <v>21</v>
      </c>
      <c r="J222" s="3" t="s">
        <v>162</v>
      </c>
      <c r="K222" s="3">
        <v>113</v>
      </c>
      <c r="L222" s="3">
        <v>113</v>
      </c>
      <c r="M222" s="6">
        <v>0</v>
      </c>
      <c r="N222" s="7">
        <v>685.75423728813564</v>
      </c>
      <c r="O222" s="7">
        <v>77490.228813559326</v>
      </c>
      <c r="P222" s="3" t="s">
        <v>30</v>
      </c>
    </row>
    <row r="223" spans="1:16" x14ac:dyDescent="0.25">
      <c r="A223" s="3" t="s">
        <v>91</v>
      </c>
      <c r="B223" s="3" t="s">
        <v>556</v>
      </c>
      <c r="C223" s="4" t="s">
        <v>18</v>
      </c>
      <c r="D223" s="4">
        <v>46258</v>
      </c>
      <c r="E223" s="8">
        <v>46271</v>
      </c>
      <c r="F223" s="5">
        <v>262702122</v>
      </c>
      <c r="G223" s="3" t="s">
        <v>112</v>
      </c>
      <c r="H223" s="5" t="s">
        <v>113</v>
      </c>
      <c r="I223" s="5" t="s">
        <v>21</v>
      </c>
      <c r="J223" s="3" t="s">
        <v>114</v>
      </c>
      <c r="K223" s="3">
        <v>26</v>
      </c>
      <c r="L223" s="3">
        <v>26</v>
      </c>
      <c r="M223" s="6">
        <v>0</v>
      </c>
      <c r="N223" s="7">
        <v>2020.5127118644068</v>
      </c>
      <c r="O223" s="7">
        <v>52533.330508474581</v>
      </c>
      <c r="P223" s="3" t="s">
        <v>30</v>
      </c>
    </row>
    <row r="224" spans="1:16" x14ac:dyDescent="0.25">
      <c r="A224" s="3" t="s">
        <v>91</v>
      </c>
      <c r="B224" s="3" t="s">
        <v>557</v>
      </c>
      <c r="C224" s="4" t="s">
        <v>18</v>
      </c>
      <c r="D224" s="4">
        <v>46258</v>
      </c>
      <c r="E224" s="8">
        <v>46271</v>
      </c>
      <c r="F224" s="5">
        <v>262702122</v>
      </c>
      <c r="G224" s="3" t="s">
        <v>411</v>
      </c>
      <c r="H224" s="5" t="s">
        <v>412</v>
      </c>
      <c r="I224" s="5" t="s">
        <v>21</v>
      </c>
      <c r="J224" s="3" t="s">
        <v>413</v>
      </c>
      <c r="K224" s="3">
        <v>2</v>
      </c>
      <c r="L224" s="3">
        <v>2</v>
      </c>
      <c r="M224" s="6">
        <v>0</v>
      </c>
      <c r="N224" s="7">
        <v>685.75423728813564</v>
      </c>
      <c r="O224" s="7">
        <v>1371.5084745762713</v>
      </c>
      <c r="P224" s="3" t="s">
        <v>30</v>
      </c>
    </row>
    <row r="225" spans="1:16" x14ac:dyDescent="0.25">
      <c r="A225" s="3" t="s">
        <v>91</v>
      </c>
      <c r="B225" s="3" t="s">
        <v>558</v>
      </c>
      <c r="C225" s="4" t="s">
        <v>18</v>
      </c>
      <c r="D225" s="4">
        <v>46258</v>
      </c>
      <c r="E225" s="8">
        <v>46271</v>
      </c>
      <c r="F225" s="5">
        <v>262702122</v>
      </c>
      <c r="G225" s="3" t="s">
        <v>327</v>
      </c>
      <c r="H225" s="5" t="s">
        <v>328</v>
      </c>
      <c r="I225" s="5" t="s">
        <v>21</v>
      </c>
      <c r="J225" s="3" t="s">
        <v>329</v>
      </c>
      <c r="K225" s="3">
        <v>9</v>
      </c>
      <c r="L225" s="3">
        <v>9</v>
      </c>
      <c r="M225" s="6">
        <v>0</v>
      </c>
      <c r="N225" s="7">
        <v>2900.7838983050851</v>
      </c>
      <c r="O225" s="7">
        <v>26107.055084745767</v>
      </c>
      <c r="P225" s="3" t="s">
        <v>30</v>
      </c>
    </row>
    <row r="226" spans="1:16" x14ac:dyDescent="0.25">
      <c r="A226" s="3" t="s">
        <v>277</v>
      </c>
      <c r="B226" s="3" t="s">
        <v>559</v>
      </c>
      <c r="C226" s="3" t="s">
        <v>18</v>
      </c>
      <c r="D226" s="4">
        <v>46265</v>
      </c>
      <c r="E226" s="8">
        <v>46272</v>
      </c>
      <c r="F226" s="5">
        <v>262702222</v>
      </c>
      <c r="G226" s="3" t="s">
        <v>373</v>
      </c>
      <c r="H226" s="5" t="s">
        <v>374</v>
      </c>
      <c r="I226" s="5" t="s">
        <v>21</v>
      </c>
      <c r="J226" s="3" t="s">
        <v>375</v>
      </c>
      <c r="K226" s="3">
        <v>3</v>
      </c>
      <c r="L226" s="3">
        <v>3</v>
      </c>
      <c r="M226" s="6">
        <v>0</v>
      </c>
      <c r="N226" s="7">
        <v>5103.1144067796613</v>
      </c>
      <c r="O226" s="7">
        <v>15309.343220338984</v>
      </c>
      <c r="P226" s="3" t="s">
        <v>30</v>
      </c>
    </row>
    <row r="227" spans="1:16" x14ac:dyDescent="0.25">
      <c r="A227" s="3" t="s">
        <v>277</v>
      </c>
      <c r="B227" s="3" t="s">
        <v>560</v>
      </c>
      <c r="C227" s="3" t="s">
        <v>18</v>
      </c>
      <c r="D227" s="4">
        <v>46265</v>
      </c>
      <c r="E227" s="8">
        <v>46272</v>
      </c>
      <c r="F227" s="5">
        <v>262702222</v>
      </c>
      <c r="G227" s="3" t="s">
        <v>381</v>
      </c>
      <c r="H227" s="5" t="s">
        <v>382</v>
      </c>
      <c r="I227" s="5" t="s">
        <v>192</v>
      </c>
      <c r="J227" s="3" t="s">
        <v>383</v>
      </c>
      <c r="K227" s="3">
        <v>5</v>
      </c>
      <c r="L227" s="3">
        <v>5</v>
      </c>
      <c r="M227" s="6">
        <v>0</v>
      </c>
      <c r="N227" s="7">
        <v>2460.3177966101698</v>
      </c>
      <c r="O227" s="7">
        <v>12301.588983050849</v>
      </c>
      <c r="P227" s="3" t="s">
        <v>30</v>
      </c>
    </row>
    <row r="228" spans="1:16" x14ac:dyDescent="0.25">
      <c r="A228" s="3" t="s">
        <v>277</v>
      </c>
      <c r="B228" s="3" t="s">
        <v>561</v>
      </c>
      <c r="C228" s="3" t="s">
        <v>18</v>
      </c>
      <c r="D228" s="4">
        <v>46265</v>
      </c>
      <c r="E228" s="8">
        <v>46272</v>
      </c>
      <c r="F228" s="5">
        <v>262702222</v>
      </c>
      <c r="G228" s="3" t="s">
        <v>27</v>
      </c>
      <c r="H228" s="5" t="s">
        <v>28</v>
      </c>
      <c r="I228" s="5" t="s">
        <v>21</v>
      </c>
      <c r="J228" s="3" t="s">
        <v>29</v>
      </c>
      <c r="K228" s="3">
        <v>9</v>
      </c>
      <c r="L228" s="3">
        <v>9</v>
      </c>
      <c r="M228" s="6">
        <v>0</v>
      </c>
      <c r="N228" s="7">
        <v>1481.5296610169491</v>
      </c>
      <c r="O228" s="7">
        <v>13333.766949152543</v>
      </c>
      <c r="P228" s="3" t="s">
        <v>30</v>
      </c>
    </row>
    <row r="229" spans="1:16" x14ac:dyDescent="0.25">
      <c r="A229" s="3" t="s">
        <v>277</v>
      </c>
      <c r="B229" s="3" t="s">
        <v>562</v>
      </c>
      <c r="C229" s="3" t="s">
        <v>18</v>
      </c>
      <c r="D229" s="4">
        <v>46265</v>
      </c>
      <c r="E229" s="8">
        <v>46272</v>
      </c>
      <c r="F229" s="5">
        <v>262702222</v>
      </c>
      <c r="G229" s="3" t="s">
        <v>440</v>
      </c>
      <c r="H229" s="5" t="s">
        <v>441</v>
      </c>
      <c r="I229" s="5" t="s">
        <v>21</v>
      </c>
      <c r="J229" s="3" t="s">
        <v>442</v>
      </c>
      <c r="K229" s="3">
        <v>3</v>
      </c>
      <c r="L229" s="3">
        <v>3</v>
      </c>
      <c r="M229" s="6">
        <v>0</v>
      </c>
      <c r="N229" s="7">
        <v>3564.9788135593226</v>
      </c>
      <c r="O229" s="7">
        <v>10694.936440677968</v>
      </c>
      <c r="P229" s="3" t="s">
        <v>30</v>
      </c>
    </row>
    <row r="230" spans="1:16" x14ac:dyDescent="0.25">
      <c r="A230" s="3" t="s">
        <v>277</v>
      </c>
      <c r="B230" s="3" t="s">
        <v>563</v>
      </c>
      <c r="C230" s="3" t="s">
        <v>18</v>
      </c>
      <c r="D230" s="4">
        <v>46265</v>
      </c>
      <c r="E230" s="8">
        <v>46272</v>
      </c>
      <c r="F230" s="5">
        <v>262702222</v>
      </c>
      <c r="G230" s="3" t="s">
        <v>220</v>
      </c>
      <c r="H230" s="5" t="s">
        <v>221</v>
      </c>
      <c r="I230" s="5" t="s">
        <v>21</v>
      </c>
      <c r="J230" s="3" t="s">
        <v>222</v>
      </c>
      <c r="K230" s="3">
        <v>17</v>
      </c>
      <c r="L230" s="3">
        <v>17</v>
      </c>
      <c r="M230" s="6">
        <v>0</v>
      </c>
      <c r="N230" s="7">
        <v>4683.6228813559328</v>
      </c>
      <c r="O230" s="7">
        <v>79621.588983050853</v>
      </c>
      <c r="P230" s="3" t="s">
        <v>30</v>
      </c>
    </row>
    <row r="231" spans="1:16" x14ac:dyDescent="0.25">
      <c r="A231" s="3" t="s">
        <v>277</v>
      </c>
      <c r="B231" s="3" t="s">
        <v>564</v>
      </c>
      <c r="C231" s="3" t="s">
        <v>18</v>
      </c>
      <c r="D231" s="4">
        <v>46265</v>
      </c>
      <c r="E231" s="8">
        <v>46272</v>
      </c>
      <c r="F231" s="5">
        <v>262702222</v>
      </c>
      <c r="G231" s="3" t="s">
        <v>551</v>
      </c>
      <c r="H231" s="5" t="s">
        <v>552</v>
      </c>
      <c r="I231" s="5" t="s">
        <v>21</v>
      </c>
      <c r="J231" s="3" t="s">
        <v>553</v>
      </c>
      <c r="K231" s="3">
        <v>3</v>
      </c>
      <c r="L231" s="3">
        <v>3</v>
      </c>
      <c r="M231" s="6">
        <v>0</v>
      </c>
      <c r="N231" s="7">
        <v>1346.7838983050847</v>
      </c>
      <c r="O231" s="7">
        <v>4040.351694915254</v>
      </c>
      <c r="P231" s="3" t="s">
        <v>30</v>
      </c>
    </row>
    <row r="232" spans="1:16" x14ac:dyDescent="0.25">
      <c r="A232" s="3" t="s">
        <v>277</v>
      </c>
      <c r="B232" s="3" t="s">
        <v>565</v>
      </c>
      <c r="C232" s="3" t="s">
        <v>18</v>
      </c>
      <c r="D232" s="4">
        <v>46265</v>
      </c>
      <c r="E232" s="8">
        <v>46272</v>
      </c>
      <c r="F232" s="5">
        <v>262702222</v>
      </c>
      <c r="G232" s="3" t="s">
        <v>151</v>
      </c>
      <c r="H232" s="5" t="s">
        <v>152</v>
      </c>
      <c r="I232" s="5" t="s">
        <v>75</v>
      </c>
      <c r="J232" s="3" t="s">
        <v>153</v>
      </c>
      <c r="K232" s="3">
        <v>15</v>
      </c>
      <c r="L232" s="3">
        <v>15</v>
      </c>
      <c r="M232" s="6">
        <v>0</v>
      </c>
      <c r="N232" s="7">
        <v>5452.6906779661022</v>
      </c>
      <c r="O232" s="7">
        <v>81790.360169491527</v>
      </c>
      <c r="P232" s="3" t="s">
        <v>30</v>
      </c>
    </row>
    <row r="233" spans="1:16" x14ac:dyDescent="0.25">
      <c r="A233" s="3" t="s">
        <v>277</v>
      </c>
      <c r="B233" s="3" t="s">
        <v>566</v>
      </c>
      <c r="C233" s="3" t="s">
        <v>18</v>
      </c>
      <c r="D233" s="4">
        <v>46265</v>
      </c>
      <c r="E233" s="8">
        <v>46272</v>
      </c>
      <c r="F233" s="5">
        <v>262702222</v>
      </c>
      <c r="G233" s="3" t="s">
        <v>245</v>
      </c>
      <c r="H233" s="5" t="s">
        <v>246</v>
      </c>
      <c r="I233" s="5" t="s">
        <v>21</v>
      </c>
      <c r="J233" s="3" t="s">
        <v>247</v>
      </c>
      <c r="K233" s="3">
        <v>3</v>
      </c>
      <c r="L233" s="3">
        <v>3</v>
      </c>
      <c r="M233" s="6">
        <v>0</v>
      </c>
      <c r="N233" s="7">
        <v>5942.0974576271192</v>
      </c>
      <c r="O233" s="7">
        <v>17826.292372881358</v>
      </c>
      <c r="P233" s="3" t="s">
        <v>30</v>
      </c>
    </row>
    <row r="234" spans="1:16" x14ac:dyDescent="0.25">
      <c r="A234" s="3" t="s">
        <v>277</v>
      </c>
      <c r="B234" s="3" t="s">
        <v>567</v>
      </c>
      <c r="C234" s="3" t="s">
        <v>18</v>
      </c>
      <c r="D234" s="4">
        <v>46265</v>
      </c>
      <c r="E234" s="8">
        <v>46272</v>
      </c>
      <c r="F234" s="5">
        <v>262702222</v>
      </c>
      <c r="G234" s="3" t="s">
        <v>507</v>
      </c>
      <c r="H234" s="5" t="s">
        <v>508</v>
      </c>
      <c r="I234" s="5" t="s">
        <v>21</v>
      </c>
      <c r="J234" s="3" t="s">
        <v>509</v>
      </c>
      <c r="K234" s="3">
        <v>1</v>
      </c>
      <c r="L234" s="3">
        <v>1</v>
      </c>
      <c r="M234" s="6">
        <v>0</v>
      </c>
      <c r="N234" s="7">
        <v>2020.5127118644068</v>
      </c>
      <c r="O234" s="7">
        <v>2020.5127118644068</v>
      </c>
      <c r="P234" s="3" t="s">
        <v>30</v>
      </c>
    </row>
    <row r="235" spans="1:16" x14ac:dyDescent="0.25">
      <c r="A235" s="3" t="s">
        <v>277</v>
      </c>
      <c r="B235" s="3" t="s">
        <v>568</v>
      </c>
      <c r="C235" s="3" t="s">
        <v>18</v>
      </c>
      <c r="D235" s="4">
        <v>46265</v>
      </c>
      <c r="E235" s="8">
        <v>46272</v>
      </c>
      <c r="F235" s="5">
        <v>262702222</v>
      </c>
      <c r="G235" s="3" t="s">
        <v>351</v>
      </c>
      <c r="H235" s="5" t="s">
        <v>352</v>
      </c>
      <c r="I235" s="5" t="s">
        <v>21</v>
      </c>
      <c r="J235" s="3" t="s">
        <v>353</v>
      </c>
      <c r="K235" s="3">
        <v>4</v>
      </c>
      <c r="L235" s="3">
        <v>4</v>
      </c>
      <c r="M235" s="6">
        <v>0</v>
      </c>
      <c r="N235" s="7">
        <v>1616.2754237288136</v>
      </c>
      <c r="O235" s="7">
        <v>6465.1016949152545</v>
      </c>
      <c r="P235" s="3" t="s">
        <v>30</v>
      </c>
    </row>
    <row r="236" spans="1:16" x14ac:dyDescent="0.25">
      <c r="A236" s="3" t="s">
        <v>277</v>
      </c>
      <c r="B236" s="3" t="s">
        <v>569</v>
      </c>
      <c r="C236" s="3" t="s">
        <v>18</v>
      </c>
      <c r="D236" s="4">
        <v>46265</v>
      </c>
      <c r="E236" s="8">
        <v>46272</v>
      </c>
      <c r="F236" s="5">
        <v>262702222</v>
      </c>
      <c r="G236" s="3" t="s">
        <v>254</v>
      </c>
      <c r="H236" s="5" t="s">
        <v>255</v>
      </c>
      <c r="I236" s="5" t="s">
        <v>75</v>
      </c>
      <c r="J236" s="3" t="s">
        <v>256</v>
      </c>
      <c r="K236" s="3">
        <v>133</v>
      </c>
      <c r="L236" s="3">
        <v>133</v>
      </c>
      <c r="M236" s="6">
        <v>0</v>
      </c>
      <c r="N236" s="7">
        <v>2155.2584745762711</v>
      </c>
      <c r="O236" s="7">
        <v>286649.37711864407</v>
      </c>
      <c r="P236" s="3" t="s">
        <v>30</v>
      </c>
    </row>
    <row r="237" spans="1:16" x14ac:dyDescent="0.25">
      <c r="A237" s="3" t="s">
        <v>277</v>
      </c>
      <c r="B237" s="3" t="s">
        <v>570</v>
      </c>
      <c r="C237" s="3" t="s">
        <v>18</v>
      </c>
      <c r="D237" s="4">
        <v>46265</v>
      </c>
      <c r="E237" s="8">
        <v>46272</v>
      </c>
      <c r="F237" s="5">
        <v>262702222</v>
      </c>
      <c r="G237" s="3" t="s">
        <v>172</v>
      </c>
      <c r="H237" s="5" t="s">
        <v>173</v>
      </c>
      <c r="I237" s="5" t="s">
        <v>21</v>
      </c>
      <c r="J237" s="3" t="s">
        <v>174</v>
      </c>
      <c r="K237" s="3">
        <v>15</v>
      </c>
      <c r="L237" s="3">
        <v>15</v>
      </c>
      <c r="M237" s="6">
        <v>0</v>
      </c>
      <c r="N237" s="7">
        <v>685.75423728813564</v>
      </c>
      <c r="O237" s="7">
        <v>10286.313559322034</v>
      </c>
      <c r="P237" s="3" t="s">
        <v>30</v>
      </c>
    </row>
    <row r="238" spans="1:16" x14ac:dyDescent="0.25">
      <c r="A238" s="3" t="s">
        <v>277</v>
      </c>
      <c r="B238" s="3" t="s">
        <v>571</v>
      </c>
      <c r="C238" s="3" t="s">
        <v>18</v>
      </c>
      <c r="D238" s="4">
        <v>46265</v>
      </c>
      <c r="E238" s="8">
        <v>46272</v>
      </c>
      <c r="F238" s="5">
        <v>262702222</v>
      </c>
      <c r="G238" s="3" t="s">
        <v>405</v>
      </c>
      <c r="H238" s="5" t="s">
        <v>406</v>
      </c>
      <c r="I238" s="5" t="s">
        <v>102</v>
      </c>
      <c r="J238" s="3" t="s">
        <v>407</v>
      </c>
      <c r="K238" s="3">
        <v>3</v>
      </c>
      <c r="L238" s="3">
        <v>3</v>
      </c>
      <c r="M238" s="6">
        <v>0</v>
      </c>
      <c r="N238" s="7">
        <v>1524.7881355932204</v>
      </c>
      <c r="O238" s="7">
        <v>4574.3644067796613</v>
      </c>
      <c r="P238" s="3" t="s">
        <v>30</v>
      </c>
    </row>
    <row r="239" spans="1:16" x14ac:dyDescent="0.25">
      <c r="A239" s="3" t="s">
        <v>277</v>
      </c>
      <c r="B239" s="3" t="s">
        <v>572</v>
      </c>
      <c r="C239" s="3" t="s">
        <v>18</v>
      </c>
      <c r="D239" s="4">
        <v>46265</v>
      </c>
      <c r="E239" s="8">
        <v>46272</v>
      </c>
      <c r="F239" s="5">
        <v>262702222</v>
      </c>
      <c r="G239" s="3" t="s">
        <v>168</v>
      </c>
      <c r="H239" s="5" t="s">
        <v>169</v>
      </c>
      <c r="I239" s="5" t="s">
        <v>102</v>
      </c>
      <c r="J239" s="3" t="s">
        <v>170</v>
      </c>
      <c r="K239" s="3">
        <v>46</v>
      </c>
      <c r="L239" s="3">
        <v>46</v>
      </c>
      <c r="M239" s="6">
        <v>0</v>
      </c>
      <c r="N239" s="7">
        <v>445.50000000000006</v>
      </c>
      <c r="O239" s="7">
        <v>20493.000000000004</v>
      </c>
      <c r="P239" s="3" t="s">
        <v>30</v>
      </c>
    </row>
    <row r="240" spans="1:16" x14ac:dyDescent="0.25">
      <c r="A240" s="3" t="s">
        <v>277</v>
      </c>
      <c r="B240" s="3" t="s">
        <v>573</v>
      </c>
      <c r="C240" s="3" t="s">
        <v>18</v>
      </c>
      <c r="D240" s="4">
        <v>46265</v>
      </c>
      <c r="E240" s="8">
        <v>46272</v>
      </c>
      <c r="F240" s="5">
        <v>262702222</v>
      </c>
      <c r="G240" s="3" t="s">
        <v>364</v>
      </c>
      <c r="H240" s="5" t="s">
        <v>365</v>
      </c>
      <c r="I240" s="5" t="s">
        <v>102</v>
      </c>
      <c r="J240" s="3" t="s">
        <v>366</v>
      </c>
      <c r="K240" s="3">
        <v>8</v>
      </c>
      <c r="L240" s="3">
        <v>8</v>
      </c>
      <c r="M240" s="6">
        <v>0</v>
      </c>
      <c r="N240" s="7">
        <v>2541.7372881355932</v>
      </c>
      <c r="O240" s="7">
        <v>20333.898305084746</v>
      </c>
      <c r="P240" s="3" t="s">
        <v>30</v>
      </c>
    </row>
    <row r="241" spans="1:16" x14ac:dyDescent="0.25">
      <c r="A241" s="3" t="s">
        <v>277</v>
      </c>
      <c r="B241" s="3" t="s">
        <v>574</v>
      </c>
      <c r="C241" s="3" t="s">
        <v>18</v>
      </c>
      <c r="D241" s="4">
        <v>46265</v>
      </c>
      <c r="E241" s="8">
        <v>46272</v>
      </c>
      <c r="F241" s="5">
        <v>262702222</v>
      </c>
      <c r="G241" s="3" t="s">
        <v>262</v>
      </c>
      <c r="H241" s="5" t="s">
        <v>263</v>
      </c>
      <c r="I241" s="5" t="s">
        <v>230</v>
      </c>
      <c r="J241" s="3" t="s">
        <v>264</v>
      </c>
      <c r="K241" s="3">
        <v>8</v>
      </c>
      <c r="L241" s="3">
        <v>8</v>
      </c>
      <c r="M241" s="6">
        <v>0</v>
      </c>
      <c r="N241" s="7">
        <v>685.75423728813564</v>
      </c>
      <c r="O241" s="7">
        <v>5486.0338983050851</v>
      </c>
      <c r="P241" s="3" t="s">
        <v>30</v>
      </c>
    </row>
    <row r="242" spans="1:16" x14ac:dyDescent="0.25">
      <c r="A242" s="3" t="s">
        <v>277</v>
      </c>
      <c r="B242" s="3" t="s">
        <v>575</v>
      </c>
      <c r="C242" s="3" t="s">
        <v>18</v>
      </c>
      <c r="D242" s="4">
        <v>46265</v>
      </c>
      <c r="E242" s="8">
        <v>46272</v>
      </c>
      <c r="F242" s="5">
        <v>262702222</v>
      </c>
      <c r="G242" s="3" t="s">
        <v>181</v>
      </c>
      <c r="H242" s="5" t="s">
        <v>182</v>
      </c>
      <c r="I242" s="5" t="s">
        <v>75</v>
      </c>
      <c r="J242" s="3" t="s">
        <v>183</v>
      </c>
      <c r="K242" s="3">
        <v>3</v>
      </c>
      <c r="L242" s="3">
        <v>3</v>
      </c>
      <c r="M242" s="6">
        <v>0</v>
      </c>
      <c r="N242" s="7">
        <v>5033.1991525423737</v>
      </c>
      <c r="O242" s="7">
        <v>15099.597457627122</v>
      </c>
      <c r="P242" s="3" t="s">
        <v>30</v>
      </c>
    </row>
    <row r="243" spans="1:16" x14ac:dyDescent="0.25">
      <c r="A243" s="3" t="s">
        <v>277</v>
      </c>
      <c r="B243" s="3" t="s">
        <v>576</v>
      </c>
      <c r="C243" s="3" t="s">
        <v>18</v>
      </c>
      <c r="D243" s="4">
        <v>46265</v>
      </c>
      <c r="E243" s="8">
        <v>46272</v>
      </c>
      <c r="F243" s="5">
        <v>262702222</v>
      </c>
      <c r="G243" s="3" t="s">
        <v>377</v>
      </c>
      <c r="H243" s="5" t="s">
        <v>378</v>
      </c>
      <c r="I243" s="5" t="s">
        <v>102</v>
      </c>
      <c r="J243" s="3" t="s">
        <v>379</v>
      </c>
      <c r="K243" s="3">
        <v>5</v>
      </c>
      <c r="L243" s="3">
        <v>5</v>
      </c>
      <c r="M243" s="6">
        <v>0</v>
      </c>
      <c r="N243" s="7">
        <v>1133.8983050847457</v>
      </c>
      <c r="O243" s="7">
        <v>5669.4915254237285</v>
      </c>
      <c r="P243" s="3" t="s">
        <v>30</v>
      </c>
    </row>
    <row r="244" spans="1:16" x14ac:dyDescent="0.25">
      <c r="A244" s="3" t="s">
        <v>277</v>
      </c>
      <c r="B244" s="3" t="s">
        <v>577</v>
      </c>
      <c r="C244" s="3" t="s">
        <v>18</v>
      </c>
      <c r="D244" s="4">
        <v>46265</v>
      </c>
      <c r="E244" s="8">
        <v>46272</v>
      </c>
      <c r="F244" s="5">
        <v>262702222</v>
      </c>
      <c r="G244" s="3" t="s">
        <v>578</v>
      </c>
      <c r="H244" s="5" t="s">
        <v>579</v>
      </c>
      <c r="I244" s="5" t="s">
        <v>21</v>
      </c>
      <c r="J244" s="3" t="s">
        <v>580</v>
      </c>
      <c r="K244" s="3">
        <v>6</v>
      </c>
      <c r="L244" s="3">
        <v>6</v>
      </c>
      <c r="M244" s="6">
        <v>0</v>
      </c>
      <c r="N244" s="7">
        <v>2935.7415254237289</v>
      </c>
      <c r="O244" s="7">
        <v>17614.449152542373</v>
      </c>
      <c r="P244" s="3" t="s">
        <v>30</v>
      </c>
    </row>
    <row r="245" spans="1:16" x14ac:dyDescent="0.25">
      <c r="A245" s="3" t="s">
        <v>277</v>
      </c>
      <c r="B245" s="3" t="s">
        <v>581</v>
      </c>
      <c r="C245" s="3" t="s">
        <v>18</v>
      </c>
      <c r="D245" s="4">
        <v>46265</v>
      </c>
      <c r="E245" s="8">
        <v>46272</v>
      </c>
      <c r="F245" s="5">
        <v>262702222</v>
      </c>
      <c r="G245" s="3" t="s">
        <v>228</v>
      </c>
      <c r="H245" s="5" t="s">
        <v>229</v>
      </c>
      <c r="I245" s="5" t="s">
        <v>230</v>
      </c>
      <c r="J245" s="3" t="s">
        <v>231</v>
      </c>
      <c r="K245" s="3">
        <v>150</v>
      </c>
      <c r="L245" s="3">
        <v>150</v>
      </c>
      <c r="M245" s="6">
        <v>0</v>
      </c>
      <c r="N245" s="7">
        <v>1119.0635593220338</v>
      </c>
      <c r="O245" s="7">
        <v>167859.53389830506</v>
      </c>
      <c r="P245" s="3" t="s">
        <v>30</v>
      </c>
    </row>
    <row r="246" spans="1:16" x14ac:dyDescent="0.25">
      <c r="A246" s="3" t="s">
        <v>277</v>
      </c>
      <c r="B246" s="3" t="s">
        <v>582</v>
      </c>
      <c r="C246" s="3" t="s">
        <v>18</v>
      </c>
      <c r="D246" s="4">
        <v>46265</v>
      </c>
      <c r="E246" s="8">
        <v>46272</v>
      </c>
      <c r="F246" s="5">
        <v>262702222</v>
      </c>
      <c r="G246" s="3" t="s">
        <v>200</v>
      </c>
      <c r="H246" s="5" t="s">
        <v>201</v>
      </c>
      <c r="I246" s="5" t="s">
        <v>21</v>
      </c>
      <c r="J246" s="3" t="s">
        <v>202</v>
      </c>
      <c r="K246" s="3">
        <v>43</v>
      </c>
      <c r="L246" s="3">
        <v>43</v>
      </c>
      <c r="M246" s="6">
        <v>0</v>
      </c>
      <c r="N246" s="7">
        <v>1919.4533898305085</v>
      </c>
      <c r="O246" s="7">
        <v>82536.495762711871</v>
      </c>
      <c r="P246" s="3" t="s">
        <v>30</v>
      </c>
    </row>
    <row r="247" spans="1:16" x14ac:dyDescent="0.25">
      <c r="A247" s="3" t="s">
        <v>277</v>
      </c>
      <c r="B247" s="3" t="s">
        <v>583</v>
      </c>
      <c r="C247" s="3" t="s">
        <v>18</v>
      </c>
      <c r="D247" s="4">
        <v>46265</v>
      </c>
      <c r="E247" s="8">
        <v>46272</v>
      </c>
      <c r="F247" s="5">
        <v>262702222</v>
      </c>
      <c r="G247" s="3" t="s">
        <v>190</v>
      </c>
      <c r="H247" s="5" t="s">
        <v>191</v>
      </c>
      <c r="I247" s="5" t="s">
        <v>192</v>
      </c>
      <c r="J247" s="3" t="s">
        <v>193</v>
      </c>
      <c r="K247" s="3">
        <v>22</v>
      </c>
      <c r="L247" s="3">
        <v>22</v>
      </c>
      <c r="M247" s="6">
        <v>0</v>
      </c>
      <c r="N247" s="7">
        <v>1023.0889830508474</v>
      </c>
      <c r="O247" s="7">
        <v>22507.957627118645</v>
      </c>
      <c r="P247" s="3" t="s">
        <v>30</v>
      </c>
    </row>
    <row r="248" spans="1:16" x14ac:dyDescent="0.25">
      <c r="A248" s="3" t="s">
        <v>277</v>
      </c>
      <c r="B248" s="3" t="s">
        <v>584</v>
      </c>
      <c r="C248" s="3" t="s">
        <v>18</v>
      </c>
      <c r="D248" s="4">
        <v>46265</v>
      </c>
      <c r="E248" s="8">
        <v>46272</v>
      </c>
      <c r="F248" s="5">
        <v>262702222</v>
      </c>
      <c r="G248" s="3" t="s">
        <v>196</v>
      </c>
      <c r="H248" s="5" t="s">
        <v>197</v>
      </c>
      <c r="I248" s="5" t="s">
        <v>192</v>
      </c>
      <c r="J248" s="3" t="s">
        <v>198</v>
      </c>
      <c r="K248" s="3">
        <v>75</v>
      </c>
      <c r="L248" s="3">
        <v>75</v>
      </c>
      <c r="M248" s="6">
        <v>0</v>
      </c>
      <c r="N248" s="7">
        <v>3704.8093220338988</v>
      </c>
      <c r="O248" s="7">
        <v>277860.69915254239</v>
      </c>
      <c r="P248" s="3" t="s">
        <v>30</v>
      </c>
    </row>
    <row r="249" spans="1:16" x14ac:dyDescent="0.25">
      <c r="A249" s="3" t="s">
        <v>277</v>
      </c>
      <c r="B249" s="3" t="s">
        <v>585</v>
      </c>
      <c r="C249" s="3" t="s">
        <v>18</v>
      </c>
      <c r="D249" s="4">
        <v>46265</v>
      </c>
      <c r="E249" s="8">
        <v>46272</v>
      </c>
      <c r="F249" s="5">
        <v>262702222</v>
      </c>
      <c r="G249" s="3" t="s">
        <v>586</v>
      </c>
      <c r="H249" s="5" t="s">
        <v>587</v>
      </c>
      <c r="I249" s="5" t="s">
        <v>21</v>
      </c>
      <c r="J249" s="3" t="s">
        <v>588</v>
      </c>
      <c r="K249" s="3">
        <v>2</v>
      </c>
      <c r="L249" s="3">
        <v>0</v>
      </c>
      <c r="M249" s="6">
        <v>2</v>
      </c>
      <c r="N249" s="7">
        <v>2481.2923728813562</v>
      </c>
      <c r="O249" s="7">
        <v>4962.5847457627124</v>
      </c>
      <c r="P249" s="3" t="s">
        <v>30</v>
      </c>
    </row>
    <row r="250" spans="1:16" x14ac:dyDescent="0.25">
      <c r="A250" s="3" t="s">
        <v>277</v>
      </c>
      <c r="B250" s="3" t="s">
        <v>589</v>
      </c>
      <c r="C250" s="3" t="s">
        <v>18</v>
      </c>
      <c r="D250" s="4">
        <v>46265</v>
      </c>
      <c r="E250" s="8">
        <v>46272</v>
      </c>
      <c r="F250" s="5">
        <v>262702222</v>
      </c>
      <c r="G250" s="3" t="s">
        <v>590</v>
      </c>
      <c r="H250" s="5" t="s">
        <v>591</v>
      </c>
      <c r="I250" s="5" t="s">
        <v>21</v>
      </c>
      <c r="J250" s="3" t="s">
        <v>592</v>
      </c>
      <c r="K250" s="3">
        <v>1</v>
      </c>
      <c r="L250" s="3">
        <v>1</v>
      </c>
      <c r="M250" s="6">
        <v>0</v>
      </c>
      <c r="N250" s="7">
        <v>2865.8262711864409</v>
      </c>
      <c r="O250" s="7">
        <v>2865.8262711864409</v>
      </c>
      <c r="P250" s="3" t="s">
        <v>30</v>
      </c>
    </row>
    <row r="251" spans="1:16" x14ac:dyDescent="0.25">
      <c r="A251" s="3" t="s">
        <v>277</v>
      </c>
      <c r="B251" s="3" t="s">
        <v>593</v>
      </c>
      <c r="C251" s="3" t="s">
        <v>18</v>
      </c>
      <c r="D251" s="4">
        <v>46265</v>
      </c>
      <c r="E251" s="8">
        <v>46272</v>
      </c>
      <c r="F251" s="5">
        <v>262702222</v>
      </c>
      <c r="G251" s="3" t="s">
        <v>594</v>
      </c>
      <c r="H251" s="5" t="s">
        <v>595</v>
      </c>
      <c r="I251" s="5" t="s">
        <v>102</v>
      </c>
      <c r="J251" s="3" t="s">
        <v>596</v>
      </c>
      <c r="K251" s="3">
        <v>1</v>
      </c>
      <c r="L251" s="3">
        <v>1</v>
      </c>
      <c r="M251" s="6">
        <v>0</v>
      </c>
      <c r="N251" s="7">
        <v>1747.2457627118645</v>
      </c>
      <c r="O251" s="7">
        <v>1747.2457627118645</v>
      </c>
      <c r="P251" s="3" t="s">
        <v>30</v>
      </c>
    </row>
    <row r="252" spans="1:16" x14ac:dyDescent="0.25">
      <c r="A252" s="3" t="s">
        <v>277</v>
      </c>
      <c r="B252" s="3" t="s">
        <v>597</v>
      </c>
      <c r="C252" s="3" t="s">
        <v>18</v>
      </c>
      <c r="D252" s="4">
        <v>46265</v>
      </c>
      <c r="E252" s="8">
        <v>46272</v>
      </c>
      <c r="F252" s="5">
        <v>262702222</v>
      </c>
      <c r="G252" s="3" t="s">
        <v>112</v>
      </c>
      <c r="H252" s="5" t="s">
        <v>113</v>
      </c>
      <c r="I252" s="5" t="s">
        <v>21</v>
      </c>
      <c r="J252" s="3" t="s">
        <v>114</v>
      </c>
      <c r="K252" s="3">
        <v>5</v>
      </c>
      <c r="L252" s="3">
        <v>5</v>
      </c>
      <c r="M252" s="6">
        <v>0</v>
      </c>
      <c r="N252" s="7">
        <v>2020.5127118644068</v>
      </c>
      <c r="O252" s="7">
        <v>10102.563559322034</v>
      </c>
      <c r="P252" s="3" t="s">
        <v>30</v>
      </c>
    </row>
    <row r="253" spans="1:16" x14ac:dyDescent="0.25">
      <c r="A253" s="3" t="s">
        <v>277</v>
      </c>
      <c r="B253" s="3" t="s">
        <v>598</v>
      </c>
      <c r="C253" s="3" t="s">
        <v>18</v>
      </c>
      <c r="D253" s="4">
        <v>46265</v>
      </c>
      <c r="E253" s="8">
        <v>46272</v>
      </c>
      <c r="F253" s="5">
        <v>262702222</v>
      </c>
      <c r="G253" s="3" t="s">
        <v>208</v>
      </c>
      <c r="H253" s="5" t="s">
        <v>209</v>
      </c>
      <c r="I253" s="5" t="s">
        <v>21</v>
      </c>
      <c r="J253" s="3" t="s">
        <v>210</v>
      </c>
      <c r="K253" s="3">
        <v>32</v>
      </c>
      <c r="L253" s="3">
        <v>32</v>
      </c>
      <c r="M253" s="6">
        <v>0</v>
      </c>
      <c r="N253" s="7">
        <v>2656.0805084745766</v>
      </c>
      <c r="O253" s="7">
        <v>84994.576271186452</v>
      </c>
      <c r="P253" s="3" t="s">
        <v>30</v>
      </c>
    </row>
    <row r="254" spans="1:16" x14ac:dyDescent="0.25">
      <c r="A254" s="3" t="s">
        <v>277</v>
      </c>
      <c r="B254" s="3" t="s">
        <v>599</v>
      </c>
      <c r="C254" s="3" t="s">
        <v>18</v>
      </c>
      <c r="D254" s="4">
        <v>46265</v>
      </c>
      <c r="E254" s="8">
        <v>46272</v>
      </c>
      <c r="F254" s="5">
        <v>262702222</v>
      </c>
      <c r="G254" s="3" t="s">
        <v>342</v>
      </c>
      <c r="H254" s="5" t="s">
        <v>343</v>
      </c>
      <c r="I254" s="5" t="s">
        <v>21</v>
      </c>
      <c r="J254" s="3" t="s">
        <v>344</v>
      </c>
      <c r="K254" s="3">
        <v>1</v>
      </c>
      <c r="L254" s="3">
        <v>1</v>
      </c>
      <c r="M254" s="6">
        <v>0</v>
      </c>
      <c r="N254" s="7">
        <v>2865.8262711864409</v>
      </c>
      <c r="O254" s="7">
        <v>2865.8262711864409</v>
      </c>
      <c r="P254" s="3" t="s">
        <v>30</v>
      </c>
    </row>
    <row r="255" spans="1:16" x14ac:dyDescent="0.25">
      <c r="A255" s="3" t="s">
        <v>277</v>
      </c>
      <c r="B255" s="3" t="s">
        <v>600</v>
      </c>
      <c r="C255" s="3" t="s">
        <v>18</v>
      </c>
      <c r="D255" s="4">
        <v>46265</v>
      </c>
      <c r="E255" s="8">
        <v>46272</v>
      </c>
      <c r="F255" s="5">
        <v>262702222</v>
      </c>
      <c r="G255" s="3" t="s">
        <v>411</v>
      </c>
      <c r="H255" s="5" t="s">
        <v>412</v>
      </c>
      <c r="I255" s="5" t="s">
        <v>21</v>
      </c>
      <c r="J255" s="3" t="s">
        <v>413</v>
      </c>
      <c r="K255" s="3">
        <v>1</v>
      </c>
      <c r="L255" s="3">
        <v>1</v>
      </c>
      <c r="M255" s="6">
        <v>0</v>
      </c>
      <c r="N255" s="7">
        <v>685.75423728813564</v>
      </c>
      <c r="O255" s="7">
        <v>685.75423728813564</v>
      </c>
      <c r="P255" s="3" t="s">
        <v>30</v>
      </c>
    </row>
    <row r="256" spans="1:16" x14ac:dyDescent="0.25">
      <c r="A256" s="3" t="s">
        <v>277</v>
      </c>
      <c r="B256" s="3" t="s">
        <v>601</v>
      </c>
      <c r="C256" s="3" t="s">
        <v>18</v>
      </c>
      <c r="D256" s="4">
        <v>46265</v>
      </c>
      <c r="E256" s="8">
        <v>46272</v>
      </c>
      <c r="F256" s="5">
        <v>262702222</v>
      </c>
      <c r="G256" s="3" t="s">
        <v>359</v>
      </c>
      <c r="H256" s="5" t="s">
        <v>360</v>
      </c>
      <c r="I256" s="5" t="s">
        <v>102</v>
      </c>
      <c r="J256" s="3" t="s">
        <v>361</v>
      </c>
      <c r="K256" s="3">
        <v>33</v>
      </c>
      <c r="L256" s="3">
        <v>33</v>
      </c>
      <c r="M256" s="6">
        <v>0</v>
      </c>
      <c r="N256" s="7">
        <v>479.82203389830516</v>
      </c>
      <c r="O256" s="7">
        <v>15834.12711864407</v>
      </c>
      <c r="P256" s="3" t="s">
        <v>30</v>
      </c>
    </row>
    <row r="257" spans="1:16" x14ac:dyDescent="0.25">
      <c r="A257" s="3" t="s">
        <v>296</v>
      </c>
      <c r="B257" s="3" t="s">
        <v>602</v>
      </c>
      <c r="C257" s="3" t="s">
        <v>18</v>
      </c>
      <c r="D257" s="4">
        <v>46262</v>
      </c>
      <c r="E257" s="8">
        <v>46272</v>
      </c>
      <c r="F257" s="5">
        <v>262702176</v>
      </c>
      <c r="G257" s="3" t="s">
        <v>120</v>
      </c>
      <c r="H257" s="5" t="s">
        <v>121</v>
      </c>
      <c r="I257" s="5" t="s">
        <v>21</v>
      </c>
      <c r="J257" s="3" t="s">
        <v>122</v>
      </c>
      <c r="K257" s="3">
        <v>26</v>
      </c>
      <c r="L257" s="3">
        <v>11</v>
      </c>
      <c r="M257" s="6">
        <v>15</v>
      </c>
      <c r="N257" s="7">
        <v>4473.8771186440681</v>
      </c>
      <c r="O257" s="7">
        <v>116320.80508474578</v>
      </c>
      <c r="P257" s="3" t="s">
        <v>30</v>
      </c>
    </row>
    <row r="258" spans="1:16" x14ac:dyDescent="0.25">
      <c r="A258" s="3" t="s">
        <v>296</v>
      </c>
      <c r="B258" s="3" t="s">
        <v>603</v>
      </c>
      <c r="C258" s="3" t="s">
        <v>18</v>
      </c>
      <c r="D258" s="4">
        <v>46262</v>
      </c>
      <c r="E258" s="8">
        <v>46272</v>
      </c>
      <c r="F258" s="5">
        <v>262702176</v>
      </c>
      <c r="G258" s="3" t="s">
        <v>498</v>
      </c>
      <c r="H258" s="5" t="s">
        <v>499</v>
      </c>
      <c r="I258" s="5" t="s">
        <v>75</v>
      </c>
      <c r="J258" s="3" t="s">
        <v>500</v>
      </c>
      <c r="K258" s="3">
        <v>83</v>
      </c>
      <c r="L258" s="3">
        <v>83</v>
      </c>
      <c r="M258" s="6">
        <v>0</v>
      </c>
      <c r="N258" s="7">
        <v>3145.4872881355936</v>
      </c>
      <c r="O258" s="7">
        <v>261075.44491525428</v>
      </c>
      <c r="P258" s="3" t="s">
        <v>30</v>
      </c>
    </row>
    <row r="259" spans="1:16" x14ac:dyDescent="0.25">
      <c r="A259" s="3" t="s">
        <v>296</v>
      </c>
      <c r="B259" s="3" t="s">
        <v>604</v>
      </c>
      <c r="C259" s="3" t="s">
        <v>18</v>
      </c>
      <c r="D259" s="4">
        <v>46262</v>
      </c>
      <c r="E259" s="8">
        <v>46272</v>
      </c>
      <c r="F259" s="5">
        <v>262702176</v>
      </c>
      <c r="G259" s="3" t="s">
        <v>308</v>
      </c>
      <c r="H259" s="5" t="s">
        <v>309</v>
      </c>
      <c r="I259" s="5" t="s">
        <v>230</v>
      </c>
      <c r="J259" s="3" t="s">
        <v>311</v>
      </c>
      <c r="K259" s="3">
        <v>17</v>
      </c>
      <c r="L259" s="3">
        <v>17</v>
      </c>
      <c r="M259" s="6">
        <v>0</v>
      </c>
      <c r="N259" s="7">
        <v>1548.9025423728813</v>
      </c>
      <c r="O259" s="7">
        <v>26331.343220338982</v>
      </c>
      <c r="P259" s="3" t="s">
        <v>30</v>
      </c>
    </row>
    <row r="260" spans="1:16" x14ac:dyDescent="0.25">
      <c r="A260" s="3" t="s">
        <v>296</v>
      </c>
      <c r="B260" s="3" t="s">
        <v>605</v>
      </c>
      <c r="C260" s="3" t="s">
        <v>18</v>
      </c>
      <c r="D260" s="4">
        <v>46262</v>
      </c>
      <c r="E260" s="8">
        <v>46272</v>
      </c>
      <c r="F260" s="5">
        <v>262702176</v>
      </c>
      <c r="G260" s="3" t="s">
        <v>606</v>
      </c>
      <c r="H260" s="5" t="s">
        <v>607</v>
      </c>
      <c r="I260" s="5" t="s">
        <v>192</v>
      </c>
      <c r="J260" s="3" t="s">
        <v>608</v>
      </c>
      <c r="K260" s="3">
        <v>61</v>
      </c>
      <c r="L260" s="3">
        <v>61</v>
      </c>
      <c r="M260" s="6">
        <v>0</v>
      </c>
      <c r="N260" s="7">
        <v>1119.0635593220338</v>
      </c>
      <c r="O260" s="7">
        <v>68262.877118644057</v>
      </c>
      <c r="P260" s="3" t="s">
        <v>30</v>
      </c>
    </row>
    <row r="261" spans="1:16" x14ac:dyDescent="0.25">
      <c r="A261" s="3" t="s">
        <v>296</v>
      </c>
      <c r="B261" s="3" t="s">
        <v>609</v>
      </c>
      <c r="C261" s="3" t="s">
        <v>18</v>
      </c>
      <c r="D261" s="4">
        <v>46262</v>
      </c>
      <c r="E261" s="8">
        <v>46272</v>
      </c>
      <c r="F261" s="5">
        <v>262702176</v>
      </c>
      <c r="G261" s="3" t="s">
        <v>327</v>
      </c>
      <c r="H261" s="5" t="s">
        <v>328</v>
      </c>
      <c r="I261" s="5" t="s">
        <v>21</v>
      </c>
      <c r="J261" s="3" t="s">
        <v>329</v>
      </c>
      <c r="K261" s="3">
        <v>5</v>
      </c>
      <c r="L261" s="3">
        <v>5</v>
      </c>
      <c r="M261" s="6">
        <v>0</v>
      </c>
      <c r="N261" s="7">
        <v>2900.7838983050851</v>
      </c>
      <c r="O261" s="7">
        <v>14503.919491525427</v>
      </c>
      <c r="P261" s="3" t="s">
        <v>30</v>
      </c>
    </row>
    <row r="262" spans="1:16" x14ac:dyDescent="0.25">
      <c r="A262" s="3" t="s">
        <v>296</v>
      </c>
      <c r="B262" s="3" t="s">
        <v>610</v>
      </c>
      <c r="C262" s="3" t="s">
        <v>18</v>
      </c>
      <c r="D262" s="4">
        <v>46262</v>
      </c>
      <c r="E262" s="8">
        <v>46272</v>
      </c>
      <c r="F262" s="5">
        <v>262702176</v>
      </c>
      <c r="G262" s="3" t="s">
        <v>220</v>
      </c>
      <c r="H262" s="5" t="s">
        <v>221</v>
      </c>
      <c r="I262" s="5" t="s">
        <v>21</v>
      </c>
      <c r="J262" s="3" t="s">
        <v>222</v>
      </c>
      <c r="K262" s="3">
        <v>19</v>
      </c>
      <c r="L262" s="3">
        <v>19</v>
      </c>
      <c r="M262" s="6">
        <v>0</v>
      </c>
      <c r="N262" s="7">
        <v>4683.6228813559328</v>
      </c>
      <c r="O262" s="7">
        <v>88988.834745762724</v>
      </c>
      <c r="P262" s="3" t="s">
        <v>30</v>
      </c>
    </row>
    <row r="263" spans="1:16" x14ac:dyDescent="0.25">
      <c r="A263" s="3" t="s">
        <v>296</v>
      </c>
      <c r="B263" s="3" t="s">
        <v>611</v>
      </c>
      <c r="C263" s="3" t="s">
        <v>18</v>
      </c>
      <c r="D263" s="4">
        <v>46262</v>
      </c>
      <c r="E263" s="8">
        <v>46272</v>
      </c>
      <c r="F263" s="5">
        <v>262702176</v>
      </c>
      <c r="G263" s="3" t="s">
        <v>421</v>
      </c>
      <c r="H263" s="5" t="s">
        <v>422</v>
      </c>
      <c r="I263" s="5" t="s">
        <v>21</v>
      </c>
      <c r="J263" s="3" t="s">
        <v>423</v>
      </c>
      <c r="K263" s="3">
        <v>2</v>
      </c>
      <c r="L263" s="3">
        <v>2</v>
      </c>
      <c r="M263" s="6">
        <v>0</v>
      </c>
      <c r="N263" s="7">
        <v>1548.9025423728813</v>
      </c>
      <c r="O263" s="7">
        <v>3097.8050847457625</v>
      </c>
      <c r="P263" s="3" t="s">
        <v>30</v>
      </c>
    </row>
    <row r="264" spans="1:16" x14ac:dyDescent="0.25">
      <c r="A264" s="3" t="s">
        <v>296</v>
      </c>
      <c r="B264" s="3" t="s">
        <v>612</v>
      </c>
      <c r="C264" s="3" t="s">
        <v>18</v>
      </c>
      <c r="D264" s="4">
        <v>46262</v>
      </c>
      <c r="E264" s="8">
        <v>46272</v>
      </c>
      <c r="F264" s="5">
        <v>262702176</v>
      </c>
      <c r="G264" s="3" t="s">
        <v>346</v>
      </c>
      <c r="H264" s="5" t="s">
        <v>347</v>
      </c>
      <c r="I264" s="5" t="s">
        <v>21</v>
      </c>
      <c r="J264" s="3" t="s">
        <v>348</v>
      </c>
      <c r="K264" s="3">
        <v>9</v>
      </c>
      <c r="L264" s="3">
        <v>9</v>
      </c>
      <c r="M264" s="6">
        <v>0</v>
      </c>
      <c r="N264" s="7">
        <v>1616.2754237288136</v>
      </c>
      <c r="O264" s="7">
        <v>14546.478813559323</v>
      </c>
      <c r="P264" s="3" t="s">
        <v>30</v>
      </c>
    </row>
    <row r="265" spans="1:16" x14ac:dyDescent="0.25">
      <c r="A265" s="3" t="s">
        <v>296</v>
      </c>
      <c r="B265" s="3" t="s">
        <v>613</v>
      </c>
      <c r="C265" s="3" t="s">
        <v>18</v>
      </c>
      <c r="D265" s="4">
        <v>46262</v>
      </c>
      <c r="E265" s="8">
        <v>46272</v>
      </c>
      <c r="F265" s="5">
        <v>262702176</v>
      </c>
      <c r="G265" s="3" t="s">
        <v>515</v>
      </c>
      <c r="H265" s="5" t="s">
        <v>516</v>
      </c>
      <c r="I265" s="5" t="s">
        <v>21</v>
      </c>
      <c r="J265" s="3" t="s">
        <v>517</v>
      </c>
      <c r="K265" s="3">
        <v>35</v>
      </c>
      <c r="L265" s="3">
        <v>35</v>
      </c>
      <c r="M265" s="6">
        <v>0</v>
      </c>
      <c r="N265" s="7">
        <v>1616.2754237288136</v>
      </c>
      <c r="O265" s="7">
        <v>56569.639830508473</v>
      </c>
      <c r="P265" s="3" t="s">
        <v>30</v>
      </c>
    </row>
    <row r="266" spans="1:16" x14ac:dyDescent="0.25">
      <c r="A266" s="3" t="s">
        <v>296</v>
      </c>
      <c r="B266" s="3" t="s">
        <v>614</v>
      </c>
      <c r="C266" s="3" t="s">
        <v>18</v>
      </c>
      <c r="D266" s="4">
        <v>46262</v>
      </c>
      <c r="E266" s="8">
        <v>46272</v>
      </c>
      <c r="F266" s="5">
        <v>262702176</v>
      </c>
      <c r="G266" s="3" t="s">
        <v>522</v>
      </c>
      <c r="H266" s="5" t="s">
        <v>523</v>
      </c>
      <c r="I266" s="5" t="s">
        <v>21</v>
      </c>
      <c r="J266" s="3" t="s">
        <v>524</v>
      </c>
      <c r="K266" s="3">
        <v>22</v>
      </c>
      <c r="L266" s="3">
        <v>22</v>
      </c>
      <c r="M266" s="6">
        <v>0</v>
      </c>
      <c r="N266" s="7">
        <v>1481.5296610169491</v>
      </c>
      <c r="O266" s="7">
        <v>32593.652542372882</v>
      </c>
      <c r="P266" s="3" t="s">
        <v>30</v>
      </c>
    </row>
    <row r="267" spans="1:16" x14ac:dyDescent="0.25">
      <c r="A267" s="3" t="s">
        <v>296</v>
      </c>
      <c r="B267" s="3" t="s">
        <v>615</v>
      </c>
      <c r="C267" s="3" t="s">
        <v>18</v>
      </c>
      <c r="D267" s="4">
        <v>46262</v>
      </c>
      <c r="E267" s="8">
        <v>46272</v>
      </c>
      <c r="F267" s="5">
        <v>262702176</v>
      </c>
      <c r="G267" s="3" t="s">
        <v>481</v>
      </c>
      <c r="H267" s="5" t="s">
        <v>482</v>
      </c>
      <c r="I267" s="5" t="s">
        <v>21</v>
      </c>
      <c r="J267" s="3" t="s">
        <v>483</v>
      </c>
      <c r="K267" s="3">
        <v>5</v>
      </c>
      <c r="L267" s="3">
        <v>5</v>
      </c>
      <c r="M267" s="6">
        <v>0</v>
      </c>
      <c r="N267" s="7">
        <v>1818.3940677966102</v>
      </c>
      <c r="O267" s="7">
        <v>9091.9703389830502</v>
      </c>
      <c r="P267" s="3" t="s">
        <v>30</v>
      </c>
    </row>
    <row r="268" spans="1:16" x14ac:dyDescent="0.25">
      <c r="A268" s="3" t="s">
        <v>296</v>
      </c>
      <c r="B268" s="3" t="s">
        <v>616</v>
      </c>
      <c r="C268" s="3" t="s">
        <v>18</v>
      </c>
      <c r="D268" s="4">
        <v>46262</v>
      </c>
      <c r="E268" s="8">
        <v>46272</v>
      </c>
      <c r="F268" s="5">
        <v>262702176</v>
      </c>
      <c r="G268" s="3" t="s">
        <v>486</v>
      </c>
      <c r="H268" s="5" t="s">
        <v>487</v>
      </c>
      <c r="I268" s="5" t="s">
        <v>21</v>
      </c>
      <c r="J268" s="3" t="s">
        <v>488</v>
      </c>
      <c r="K268" s="3">
        <v>3</v>
      </c>
      <c r="L268" s="3">
        <v>3</v>
      </c>
      <c r="M268" s="6">
        <v>0</v>
      </c>
      <c r="N268" s="7">
        <v>2222.6313559322034</v>
      </c>
      <c r="O268" s="7">
        <v>6667.8940677966102</v>
      </c>
      <c r="P268" s="3" t="s">
        <v>30</v>
      </c>
    </row>
    <row r="269" spans="1:16" x14ac:dyDescent="0.25">
      <c r="A269" s="3" t="s">
        <v>296</v>
      </c>
      <c r="B269" s="3" t="s">
        <v>617</v>
      </c>
      <c r="C269" s="3" t="s">
        <v>18</v>
      </c>
      <c r="D269" s="4">
        <v>46262</v>
      </c>
      <c r="E269" s="8">
        <v>46272</v>
      </c>
      <c r="F269" s="5">
        <v>262702176</v>
      </c>
      <c r="G269" s="3" t="s">
        <v>618</v>
      </c>
      <c r="H269" s="5" t="s">
        <v>619</v>
      </c>
      <c r="I269" s="5" t="s">
        <v>21</v>
      </c>
      <c r="J269" s="3" t="s">
        <v>620</v>
      </c>
      <c r="K269" s="3">
        <v>3</v>
      </c>
      <c r="L269" s="3">
        <v>3</v>
      </c>
      <c r="M269" s="6">
        <v>0</v>
      </c>
      <c r="N269" s="7">
        <v>3774.7245762711868</v>
      </c>
      <c r="O269" s="7">
        <v>11324.173728813561</v>
      </c>
      <c r="P269" s="3" t="s">
        <v>30</v>
      </c>
    </row>
    <row r="270" spans="1:16" x14ac:dyDescent="0.25">
      <c r="A270" s="3" t="s">
        <v>296</v>
      </c>
      <c r="B270" s="3" t="s">
        <v>621</v>
      </c>
      <c r="C270" s="3" t="s">
        <v>18</v>
      </c>
      <c r="D270" s="4">
        <v>46262</v>
      </c>
      <c r="E270" s="8">
        <v>46272</v>
      </c>
      <c r="F270" s="5">
        <v>262702176</v>
      </c>
      <c r="G270" s="3" t="s">
        <v>622</v>
      </c>
      <c r="H270" s="5" t="s">
        <v>623</v>
      </c>
      <c r="I270" s="5" t="s">
        <v>102</v>
      </c>
      <c r="J270" s="3" t="s">
        <v>624</v>
      </c>
      <c r="K270" s="3">
        <v>19</v>
      </c>
      <c r="L270" s="3">
        <v>19</v>
      </c>
      <c r="M270" s="6">
        <v>0</v>
      </c>
      <c r="N270" s="7">
        <v>2668.8559322033898</v>
      </c>
      <c r="O270" s="7">
        <v>50708.262711864409</v>
      </c>
      <c r="P270" s="3" t="s">
        <v>30</v>
      </c>
    </row>
    <row r="271" spans="1:16" x14ac:dyDescent="0.25">
      <c r="A271" s="3" t="s">
        <v>296</v>
      </c>
      <c r="B271" s="3" t="s">
        <v>625</v>
      </c>
      <c r="C271" s="3" t="s">
        <v>18</v>
      </c>
      <c r="D271" s="4">
        <v>46262</v>
      </c>
      <c r="E271" s="8">
        <v>46272</v>
      </c>
      <c r="F271" s="5">
        <v>262702176</v>
      </c>
      <c r="G271" s="3" t="s">
        <v>313</v>
      </c>
      <c r="H271" s="5" t="s">
        <v>314</v>
      </c>
      <c r="I271" s="5" t="s">
        <v>230</v>
      </c>
      <c r="J271" s="3" t="s">
        <v>315</v>
      </c>
      <c r="K271" s="3">
        <v>1</v>
      </c>
      <c r="L271" s="3">
        <v>1</v>
      </c>
      <c r="M271" s="6">
        <v>0</v>
      </c>
      <c r="N271" s="7">
        <v>1548.9025423728813</v>
      </c>
      <c r="O271" s="7">
        <v>1548.9025423728813</v>
      </c>
      <c r="P271" s="3" t="s">
        <v>30</v>
      </c>
    </row>
    <row r="272" spans="1:16" x14ac:dyDescent="0.25">
      <c r="A272" s="3" t="s">
        <v>296</v>
      </c>
      <c r="B272" s="3" t="s">
        <v>626</v>
      </c>
      <c r="C272" s="3" t="s">
        <v>18</v>
      </c>
      <c r="D272" s="4">
        <v>46262</v>
      </c>
      <c r="E272" s="8">
        <v>46272</v>
      </c>
      <c r="F272" s="5">
        <v>262702176</v>
      </c>
      <c r="G272" s="3" t="s">
        <v>156</v>
      </c>
      <c r="H272" s="5" t="s">
        <v>157</v>
      </c>
      <c r="I272" s="5" t="s">
        <v>21</v>
      </c>
      <c r="J272" s="3" t="s">
        <v>158</v>
      </c>
      <c r="K272" s="3">
        <v>6</v>
      </c>
      <c r="L272" s="3">
        <v>6</v>
      </c>
      <c r="M272" s="6">
        <v>0</v>
      </c>
      <c r="N272" s="7">
        <v>1751.0211864406781</v>
      </c>
      <c r="O272" s="7">
        <v>10506.127118644068</v>
      </c>
      <c r="P272" s="3" t="s">
        <v>30</v>
      </c>
    </row>
    <row r="273" spans="1:16" x14ac:dyDescent="0.25">
      <c r="A273" s="3" t="s">
        <v>296</v>
      </c>
      <c r="B273" s="3" t="s">
        <v>627</v>
      </c>
      <c r="C273" s="3" t="s">
        <v>18</v>
      </c>
      <c r="D273" s="4">
        <v>46262</v>
      </c>
      <c r="E273" s="8">
        <v>46272</v>
      </c>
      <c r="F273" s="5">
        <v>262702176</v>
      </c>
      <c r="G273" s="3" t="s">
        <v>628</v>
      </c>
      <c r="H273" s="5" t="s">
        <v>629</v>
      </c>
      <c r="I273" s="5" t="s">
        <v>21</v>
      </c>
      <c r="J273" s="3" t="s">
        <v>630</v>
      </c>
      <c r="K273" s="3">
        <v>2</v>
      </c>
      <c r="L273" s="3">
        <v>2</v>
      </c>
      <c r="M273" s="6">
        <v>0</v>
      </c>
      <c r="N273" s="7">
        <v>1245.7245762711864</v>
      </c>
      <c r="O273" s="7">
        <v>2491.4491525423728</v>
      </c>
      <c r="P273" s="3" t="s">
        <v>30</v>
      </c>
    </row>
    <row r="274" spans="1:16" x14ac:dyDescent="0.25">
      <c r="A274" s="3" t="s">
        <v>296</v>
      </c>
      <c r="B274" s="3" t="s">
        <v>631</v>
      </c>
      <c r="C274" s="3" t="s">
        <v>18</v>
      </c>
      <c r="D274" s="4">
        <v>46262</v>
      </c>
      <c r="E274" s="8">
        <v>46272</v>
      </c>
      <c r="F274" s="5">
        <v>262702176</v>
      </c>
      <c r="G274" s="3" t="s">
        <v>320</v>
      </c>
      <c r="H274" s="5" t="s">
        <v>321</v>
      </c>
      <c r="I274" s="5" t="s">
        <v>21</v>
      </c>
      <c r="J274" s="3" t="s">
        <v>322</v>
      </c>
      <c r="K274" s="3">
        <v>17</v>
      </c>
      <c r="L274" s="3">
        <v>17</v>
      </c>
      <c r="M274" s="6">
        <v>0</v>
      </c>
      <c r="N274" s="7">
        <v>2865.8262711864409</v>
      </c>
      <c r="O274" s="7">
        <v>48719.046610169491</v>
      </c>
      <c r="P274" s="3" t="s">
        <v>30</v>
      </c>
    </row>
    <row r="275" spans="1:16" x14ac:dyDescent="0.25">
      <c r="A275" s="3" t="s">
        <v>632</v>
      </c>
      <c r="B275" s="3" t="s">
        <v>633</v>
      </c>
      <c r="C275" s="3" t="s">
        <v>18</v>
      </c>
      <c r="D275" s="4">
        <v>46267</v>
      </c>
      <c r="E275" s="8">
        <v>46272</v>
      </c>
      <c r="F275" s="5">
        <v>262702180</v>
      </c>
      <c r="G275" s="3" t="s">
        <v>498</v>
      </c>
      <c r="H275" s="5" t="s">
        <v>499</v>
      </c>
      <c r="I275" s="5" t="s">
        <v>49</v>
      </c>
      <c r="J275" s="3" t="s">
        <v>500</v>
      </c>
      <c r="K275" s="3">
        <v>7</v>
      </c>
      <c r="L275" s="3">
        <v>7</v>
      </c>
      <c r="M275" s="6">
        <v>0</v>
      </c>
      <c r="N275" s="3">
        <v>3145.49</v>
      </c>
      <c r="O275" s="3">
        <v>22018.43</v>
      </c>
      <c r="P275" s="3" t="s">
        <v>30</v>
      </c>
    </row>
    <row r="276" spans="1:16" x14ac:dyDescent="0.25">
      <c r="A276" s="3" t="s">
        <v>632</v>
      </c>
      <c r="B276" s="3" t="s">
        <v>634</v>
      </c>
      <c r="C276" s="3" t="s">
        <v>18</v>
      </c>
      <c r="D276" s="4">
        <v>46267</v>
      </c>
      <c r="E276" s="8">
        <v>46272</v>
      </c>
      <c r="F276" s="5">
        <v>262702180</v>
      </c>
      <c r="G276" s="3" t="s">
        <v>522</v>
      </c>
      <c r="H276" s="5" t="s">
        <v>523</v>
      </c>
      <c r="I276" s="5" t="s">
        <v>317</v>
      </c>
      <c r="J276" s="3" t="s">
        <v>524</v>
      </c>
      <c r="K276" s="3">
        <v>1</v>
      </c>
      <c r="L276" s="3">
        <v>1</v>
      </c>
      <c r="M276" s="6">
        <v>0</v>
      </c>
      <c r="N276" s="3">
        <v>1481.53</v>
      </c>
      <c r="O276" s="3">
        <v>1481.53</v>
      </c>
      <c r="P276" s="3" t="s">
        <v>30</v>
      </c>
    </row>
    <row r="277" spans="1:16" x14ac:dyDescent="0.25">
      <c r="A277" s="3" t="s">
        <v>632</v>
      </c>
      <c r="B277" s="3" t="s">
        <v>635</v>
      </c>
      <c r="C277" s="3" t="s">
        <v>18</v>
      </c>
      <c r="D277" s="4">
        <v>46267</v>
      </c>
      <c r="E277" s="8">
        <v>46272</v>
      </c>
      <c r="F277" s="5">
        <v>262702180</v>
      </c>
      <c r="G277" s="3" t="s">
        <v>262</v>
      </c>
      <c r="H277" s="5" t="s">
        <v>263</v>
      </c>
      <c r="I277" s="5" t="s">
        <v>310</v>
      </c>
      <c r="J277" s="3" t="s">
        <v>264</v>
      </c>
      <c r="K277" s="3">
        <v>4</v>
      </c>
      <c r="L277" s="3">
        <v>4</v>
      </c>
      <c r="M277" s="6">
        <v>0</v>
      </c>
      <c r="N277" s="3">
        <v>685.75</v>
      </c>
      <c r="O277" s="3">
        <v>2743</v>
      </c>
      <c r="P277" s="3" t="s">
        <v>30</v>
      </c>
    </row>
    <row r="278" spans="1:16" x14ac:dyDescent="0.25">
      <c r="A278" s="3" t="s">
        <v>632</v>
      </c>
      <c r="B278" s="3" t="s">
        <v>636</v>
      </c>
      <c r="C278" s="3" t="s">
        <v>18</v>
      </c>
      <c r="D278" s="4">
        <v>46267</v>
      </c>
      <c r="E278" s="8">
        <v>46272</v>
      </c>
      <c r="F278" s="5">
        <v>262702180</v>
      </c>
      <c r="G278" s="3" t="s">
        <v>486</v>
      </c>
      <c r="H278" s="5" t="s">
        <v>487</v>
      </c>
      <c r="I278" s="5" t="s">
        <v>317</v>
      </c>
      <c r="J278" s="3" t="s">
        <v>488</v>
      </c>
      <c r="K278" s="3">
        <v>11</v>
      </c>
      <c r="L278" s="3">
        <v>11</v>
      </c>
      <c r="M278" s="6">
        <v>0</v>
      </c>
      <c r="N278" s="3">
        <v>2222.63</v>
      </c>
      <c r="O278" s="3">
        <v>24448.93</v>
      </c>
      <c r="P278" s="3" t="s">
        <v>30</v>
      </c>
    </row>
    <row r="279" spans="1:16" x14ac:dyDescent="0.25">
      <c r="A279" s="3" t="s">
        <v>632</v>
      </c>
      <c r="B279" s="3" t="s">
        <v>637</v>
      </c>
      <c r="C279" s="3" t="s">
        <v>18</v>
      </c>
      <c r="D279" s="4">
        <v>46267</v>
      </c>
      <c r="E279" s="8">
        <v>46272</v>
      </c>
      <c r="F279" s="5">
        <v>262702180</v>
      </c>
      <c r="G279" s="3" t="s">
        <v>618</v>
      </c>
      <c r="H279" s="5" t="s">
        <v>619</v>
      </c>
      <c r="I279" s="5" t="s">
        <v>317</v>
      </c>
      <c r="J279" s="3" t="s">
        <v>638</v>
      </c>
      <c r="K279" s="3">
        <v>2</v>
      </c>
      <c r="L279" s="3">
        <v>2</v>
      </c>
      <c r="M279" s="6">
        <v>0</v>
      </c>
      <c r="N279" s="3">
        <v>3774.72</v>
      </c>
      <c r="O279" s="3">
        <v>7549.44</v>
      </c>
      <c r="P279" s="3" t="s">
        <v>30</v>
      </c>
    </row>
    <row r="280" spans="1:16" x14ac:dyDescent="0.25">
      <c r="A280" s="3" t="s">
        <v>632</v>
      </c>
      <c r="B280" s="3" t="s">
        <v>639</v>
      </c>
      <c r="C280" s="3" t="s">
        <v>18</v>
      </c>
      <c r="D280" s="4">
        <v>46267</v>
      </c>
      <c r="E280" s="8">
        <v>46272</v>
      </c>
      <c r="F280" s="5">
        <v>262702180</v>
      </c>
      <c r="G280" s="3" t="s">
        <v>606</v>
      </c>
      <c r="H280" s="5" t="s">
        <v>607</v>
      </c>
      <c r="I280" s="5" t="s">
        <v>49</v>
      </c>
      <c r="J280" s="3" t="s">
        <v>608</v>
      </c>
      <c r="K280" s="3">
        <v>171</v>
      </c>
      <c r="L280" s="3">
        <v>171</v>
      </c>
      <c r="M280" s="6">
        <v>0</v>
      </c>
      <c r="N280" s="3">
        <v>1119.06</v>
      </c>
      <c r="O280" s="3">
        <v>191359.25999999998</v>
      </c>
      <c r="P280" s="3" t="s">
        <v>30</v>
      </c>
    </row>
    <row r="281" spans="1:16" x14ac:dyDescent="0.25">
      <c r="A281" s="3" t="s">
        <v>632</v>
      </c>
      <c r="B281" s="3" t="s">
        <v>640</v>
      </c>
      <c r="C281" s="3" t="s">
        <v>18</v>
      </c>
      <c r="D281" s="4">
        <v>46267</v>
      </c>
      <c r="E281" s="8">
        <v>46272</v>
      </c>
      <c r="F281" s="5">
        <v>262702180</v>
      </c>
      <c r="G281" s="3" t="s">
        <v>622</v>
      </c>
      <c r="H281" s="5" t="s">
        <v>623</v>
      </c>
      <c r="I281" s="5" t="s">
        <v>102</v>
      </c>
      <c r="J281" s="3" t="s">
        <v>624</v>
      </c>
      <c r="K281" s="3">
        <v>59</v>
      </c>
      <c r="L281" s="3">
        <v>41</v>
      </c>
      <c r="M281" s="6">
        <v>18</v>
      </c>
      <c r="N281" s="3">
        <v>2668.86</v>
      </c>
      <c r="O281" s="3">
        <v>157462.74000000002</v>
      </c>
      <c r="P281" s="3" t="s">
        <v>30</v>
      </c>
    </row>
    <row r="282" spans="1:16" x14ac:dyDescent="0.25">
      <c r="A282" s="3" t="s">
        <v>632</v>
      </c>
      <c r="B282" s="3" t="s">
        <v>641</v>
      </c>
      <c r="C282" s="3" t="s">
        <v>18</v>
      </c>
      <c r="D282" s="4">
        <v>46267</v>
      </c>
      <c r="E282" s="8">
        <v>46272</v>
      </c>
      <c r="F282" s="5">
        <v>262702180</v>
      </c>
      <c r="G282" s="3" t="s">
        <v>628</v>
      </c>
      <c r="H282" s="5" t="s">
        <v>629</v>
      </c>
      <c r="I282" s="5" t="s">
        <v>49</v>
      </c>
      <c r="J282" s="3" t="s">
        <v>630</v>
      </c>
      <c r="K282" s="3">
        <v>61</v>
      </c>
      <c r="L282" s="3">
        <v>61</v>
      </c>
      <c r="M282" s="6">
        <v>0</v>
      </c>
      <c r="N282" s="3">
        <v>1245.72</v>
      </c>
      <c r="O282" s="3">
        <v>75988.92</v>
      </c>
      <c r="P282" s="3" t="s">
        <v>30</v>
      </c>
    </row>
    <row r="283" spans="1:16" x14ac:dyDescent="0.25">
      <c r="A283" s="3" t="s">
        <v>632</v>
      </c>
      <c r="B283" s="3" t="s">
        <v>642</v>
      </c>
      <c r="C283" s="3" t="s">
        <v>18</v>
      </c>
      <c r="D283" s="4">
        <v>46267</v>
      </c>
      <c r="E283" s="8">
        <v>46272</v>
      </c>
      <c r="F283" s="5">
        <v>262702180</v>
      </c>
      <c r="G283" s="3" t="s">
        <v>481</v>
      </c>
      <c r="H283" s="5" t="s">
        <v>482</v>
      </c>
      <c r="I283" s="5" t="s">
        <v>317</v>
      </c>
      <c r="J283" s="3" t="s">
        <v>483</v>
      </c>
      <c r="K283" s="3">
        <v>1</v>
      </c>
      <c r="L283" s="3">
        <v>1</v>
      </c>
      <c r="M283" s="6">
        <v>0</v>
      </c>
      <c r="N283" s="3">
        <v>1818.39</v>
      </c>
      <c r="O283" s="3">
        <v>1818.39</v>
      </c>
      <c r="P283" s="3" t="s">
        <v>30</v>
      </c>
    </row>
    <row r="284" spans="1:16" x14ac:dyDescent="0.25">
      <c r="A284" s="3" t="s">
        <v>632</v>
      </c>
      <c r="B284" s="3" t="s">
        <v>643</v>
      </c>
      <c r="C284" s="3" t="s">
        <v>18</v>
      </c>
      <c r="D284" s="4">
        <v>46267</v>
      </c>
      <c r="E284" s="8">
        <v>46272</v>
      </c>
      <c r="F284" s="5">
        <v>262702180</v>
      </c>
      <c r="G284" s="3" t="s">
        <v>156</v>
      </c>
      <c r="H284" s="5" t="s">
        <v>157</v>
      </c>
      <c r="I284" s="5" t="s">
        <v>644</v>
      </c>
      <c r="J284" s="3" t="s">
        <v>158</v>
      </c>
      <c r="K284" s="3">
        <v>1</v>
      </c>
      <c r="L284" s="3">
        <v>1</v>
      </c>
      <c r="M284" s="6">
        <v>0</v>
      </c>
      <c r="N284" s="3">
        <v>1751.02</v>
      </c>
      <c r="O284" s="3">
        <v>1751.02</v>
      </c>
      <c r="P284" s="3" t="s">
        <v>30</v>
      </c>
    </row>
    <row r="285" spans="1:16" x14ac:dyDescent="0.25">
      <c r="A285" s="3" t="s">
        <v>632</v>
      </c>
      <c r="B285" s="3" t="s">
        <v>645</v>
      </c>
      <c r="C285" s="3" t="s">
        <v>18</v>
      </c>
      <c r="D285" s="4">
        <v>46267</v>
      </c>
      <c r="E285" s="8">
        <v>46272</v>
      </c>
      <c r="F285" s="5">
        <v>262702180</v>
      </c>
      <c r="G285" s="3" t="s">
        <v>204</v>
      </c>
      <c r="H285" s="5" t="s">
        <v>205</v>
      </c>
      <c r="I285" s="5" t="s">
        <v>646</v>
      </c>
      <c r="J285" s="3" t="s">
        <v>206</v>
      </c>
      <c r="K285" s="3">
        <v>2</v>
      </c>
      <c r="L285" s="3">
        <v>2</v>
      </c>
      <c r="M285" s="6">
        <v>0</v>
      </c>
      <c r="N285" s="3">
        <v>376.86</v>
      </c>
      <c r="O285" s="3">
        <v>753.72</v>
      </c>
      <c r="P285" s="3" t="s">
        <v>30</v>
      </c>
    </row>
    <row r="286" spans="1:16" x14ac:dyDescent="0.25">
      <c r="A286" s="3" t="s">
        <v>632</v>
      </c>
      <c r="B286" s="3" t="s">
        <v>647</v>
      </c>
      <c r="C286" s="3" t="s">
        <v>18</v>
      </c>
      <c r="D286" s="4">
        <v>46267</v>
      </c>
      <c r="E286" s="8">
        <v>46272</v>
      </c>
      <c r="F286" s="5">
        <v>262702180</v>
      </c>
      <c r="G286" s="3" t="s">
        <v>648</v>
      </c>
      <c r="H286" s="5" t="s">
        <v>649</v>
      </c>
      <c r="I286" s="5" t="s">
        <v>21</v>
      </c>
      <c r="J286" s="3" t="s">
        <v>650</v>
      </c>
      <c r="K286" s="3">
        <v>63</v>
      </c>
      <c r="L286" s="3">
        <v>63</v>
      </c>
      <c r="M286" s="6">
        <v>0</v>
      </c>
      <c r="N286" s="3">
        <v>2935.74</v>
      </c>
      <c r="O286" s="3">
        <v>184951.62</v>
      </c>
      <c r="P286" s="3" t="s">
        <v>30</v>
      </c>
    </row>
    <row r="287" spans="1:16" x14ac:dyDescent="0.25">
      <c r="A287" s="3" t="s">
        <v>632</v>
      </c>
      <c r="B287" s="3" t="s">
        <v>651</v>
      </c>
      <c r="C287" s="3" t="s">
        <v>18</v>
      </c>
      <c r="D287" s="4">
        <v>46267</v>
      </c>
      <c r="E287" s="8">
        <v>46272</v>
      </c>
      <c r="F287" s="5">
        <v>262702180</v>
      </c>
      <c r="G287" s="3" t="s">
        <v>220</v>
      </c>
      <c r="H287" s="5" t="s">
        <v>221</v>
      </c>
      <c r="I287" s="5" t="s">
        <v>317</v>
      </c>
      <c r="J287" s="3" t="s">
        <v>222</v>
      </c>
      <c r="K287" s="3">
        <v>12</v>
      </c>
      <c r="L287" s="3">
        <v>12</v>
      </c>
      <c r="M287" s="6">
        <v>0</v>
      </c>
      <c r="N287" s="3">
        <v>4683.62</v>
      </c>
      <c r="O287" s="3">
        <v>56203.44</v>
      </c>
      <c r="P287" s="3" t="s">
        <v>30</v>
      </c>
    </row>
  </sheetData>
  <autoFilter ref="A1:P1" xr:uid="{AD5A3FE4-F9D3-480E-B305-3F537BEA10CA}"/>
  <conditionalFormatting sqref="B2:B168">
    <cfRule type="duplicateValues" dxfId="4095" priority="3073"/>
    <cfRule type="duplicateValues" dxfId="4094" priority="3074"/>
    <cfRule type="duplicateValues" dxfId="4093" priority="3075"/>
    <cfRule type="duplicateValues" dxfId="4092" priority="3076"/>
    <cfRule type="duplicateValues" dxfId="4091" priority="3077"/>
    <cfRule type="duplicateValues" dxfId="4090" priority="3078"/>
    <cfRule type="duplicateValues" dxfId="4089" priority="3079"/>
    <cfRule type="duplicateValues" dxfId="4088" priority="3080"/>
    <cfRule type="duplicateValues" dxfId="4087" priority="3081"/>
    <cfRule type="duplicateValues" dxfId="4086" priority="3082"/>
    <cfRule type="duplicateValues" dxfId="4085" priority="3083"/>
    <cfRule type="duplicateValues" dxfId="4084" priority="3084"/>
    <cfRule type="duplicateValues" dxfId="4083" priority="3085"/>
    <cfRule type="duplicateValues" dxfId="4082" priority="3086"/>
    <cfRule type="duplicateValues" dxfId="4081" priority="3087"/>
    <cfRule type="duplicateValues" dxfId="4080" priority="3088"/>
    <cfRule type="duplicateValues" dxfId="4079" priority="3089"/>
    <cfRule type="duplicateValues" dxfId="4078" priority="3090"/>
    <cfRule type="duplicateValues" dxfId="4077" priority="3091"/>
    <cfRule type="duplicateValues" dxfId="4076" priority="3092"/>
    <cfRule type="duplicateValues" dxfId="4075" priority="3093"/>
    <cfRule type="duplicateValues" dxfId="4074" priority="3094"/>
    <cfRule type="duplicateValues" dxfId="4073" priority="3095"/>
    <cfRule type="duplicateValues" dxfId="4072" priority="3096"/>
    <cfRule type="duplicateValues" dxfId="4071" priority="3097"/>
    <cfRule type="duplicateValues" dxfId="4070" priority="3098"/>
    <cfRule type="duplicateValues" dxfId="4069" priority="3099"/>
    <cfRule type="duplicateValues" dxfId="4068" priority="3100"/>
    <cfRule type="duplicateValues" dxfId="4067" priority="3101"/>
    <cfRule type="duplicateValues" dxfId="4066" priority="3102"/>
    <cfRule type="duplicateValues" dxfId="4065" priority="3103"/>
    <cfRule type="duplicateValues" dxfId="4064" priority="3104"/>
    <cfRule type="duplicateValues" dxfId="4063" priority="3105"/>
    <cfRule type="duplicateValues" dxfId="4062" priority="3106"/>
    <cfRule type="duplicateValues" dxfId="4061" priority="3107"/>
    <cfRule type="duplicateValues" dxfId="4060" priority="3108"/>
    <cfRule type="duplicateValues" dxfId="4059" priority="3109"/>
    <cfRule type="duplicateValues" dxfId="4058" priority="3110"/>
    <cfRule type="duplicateValues" dxfId="4057" priority="3111"/>
    <cfRule type="duplicateValues" dxfId="4056" priority="3112"/>
    <cfRule type="duplicateValues" dxfId="4055" priority="3113"/>
    <cfRule type="duplicateValues" dxfId="4054" priority="3114"/>
    <cfRule type="duplicateValues" dxfId="4053" priority="3115"/>
    <cfRule type="duplicateValues" dxfId="4052" priority="3116"/>
    <cfRule type="duplicateValues" dxfId="4051" priority="3117"/>
    <cfRule type="duplicateValues" dxfId="4050" priority="3118"/>
    <cfRule type="duplicateValues" dxfId="4049" priority="3119"/>
    <cfRule type="duplicateValues" dxfId="4048" priority="3120"/>
    <cfRule type="duplicateValues" dxfId="4047" priority="3121"/>
    <cfRule type="duplicateValues" dxfId="4046" priority="3122"/>
    <cfRule type="duplicateValues" dxfId="4045" priority="3123"/>
    <cfRule type="duplicateValues" dxfId="4044" priority="3124"/>
    <cfRule type="duplicateValues" dxfId="4043" priority="3125"/>
    <cfRule type="duplicateValues" dxfId="4042" priority="3126"/>
    <cfRule type="duplicateValues" dxfId="4041" priority="3127"/>
    <cfRule type="duplicateValues" dxfId="4040" priority="3128"/>
    <cfRule type="duplicateValues" dxfId="4039" priority="3129"/>
    <cfRule type="duplicateValues" dxfId="4038" priority="3130"/>
    <cfRule type="duplicateValues" dxfId="4037" priority="3131"/>
    <cfRule type="duplicateValues" dxfId="4036" priority="3132"/>
    <cfRule type="duplicateValues" dxfId="4035" priority="3133"/>
    <cfRule type="duplicateValues" dxfId="4034" priority="3134"/>
    <cfRule type="duplicateValues" dxfId="4033" priority="3135"/>
    <cfRule type="duplicateValues" dxfId="4032" priority="3136"/>
    <cfRule type="duplicateValues" dxfId="4031" priority="3137"/>
    <cfRule type="duplicateValues" dxfId="4030" priority="3138"/>
    <cfRule type="duplicateValues" dxfId="4029" priority="3139"/>
    <cfRule type="duplicateValues" dxfId="4028" priority="3140"/>
    <cfRule type="duplicateValues" dxfId="4027" priority="3141"/>
    <cfRule type="duplicateValues" dxfId="4026" priority="3142"/>
    <cfRule type="duplicateValues" dxfId="4025" priority="3143"/>
    <cfRule type="duplicateValues" dxfId="4024" priority="3144"/>
    <cfRule type="duplicateValues" dxfId="4023" priority="3145"/>
    <cfRule type="duplicateValues" dxfId="4022" priority="3146"/>
    <cfRule type="duplicateValues" dxfId="4021" priority="3147"/>
    <cfRule type="duplicateValues" dxfId="4020" priority="3148"/>
    <cfRule type="duplicateValues" dxfId="4019" priority="3149"/>
    <cfRule type="duplicateValues" dxfId="4018" priority="3150"/>
    <cfRule type="duplicateValues" dxfId="4017" priority="3151"/>
    <cfRule type="duplicateValues" dxfId="4016" priority="3152"/>
    <cfRule type="duplicateValues" dxfId="4015" priority="3153"/>
    <cfRule type="duplicateValues" dxfId="4014" priority="3154"/>
    <cfRule type="duplicateValues" dxfId="4013" priority="3155"/>
    <cfRule type="duplicateValues" dxfId="4012" priority="3156"/>
    <cfRule type="duplicateValues" dxfId="4011" priority="3157"/>
    <cfRule type="duplicateValues" dxfId="4010" priority="3158"/>
    <cfRule type="duplicateValues" dxfId="4009" priority="3159"/>
    <cfRule type="duplicateValues" dxfId="4008" priority="3160"/>
    <cfRule type="duplicateValues" dxfId="4007" priority="3161"/>
    <cfRule type="duplicateValues" dxfId="4006" priority="3162"/>
    <cfRule type="duplicateValues" dxfId="4005" priority="3163"/>
    <cfRule type="duplicateValues" dxfId="4004" priority="3164"/>
    <cfRule type="duplicateValues" dxfId="4003" priority="3165"/>
    <cfRule type="duplicateValues" dxfId="4002" priority="3166"/>
    <cfRule type="duplicateValues" dxfId="4001" priority="3167"/>
    <cfRule type="duplicateValues" dxfId="4000" priority="3168"/>
    <cfRule type="duplicateValues" dxfId="3999" priority="3169"/>
    <cfRule type="duplicateValues" dxfId="3998" priority="3170"/>
    <cfRule type="duplicateValues" dxfId="3997" priority="3171"/>
    <cfRule type="duplicateValues" dxfId="3996" priority="3172"/>
    <cfRule type="duplicateValues" dxfId="3995" priority="3173"/>
    <cfRule type="duplicateValues" dxfId="3994" priority="3174"/>
    <cfRule type="duplicateValues" dxfId="3993" priority="3175"/>
    <cfRule type="duplicateValues" dxfId="3992" priority="3176"/>
    <cfRule type="duplicateValues" dxfId="3991" priority="3177"/>
    <cfRule type="duplicateValues" dxfId="3990" priority="3178"/>
    <cfRule type="duplicateValues" dxfId="3989" priority="3179"/>
    <cfRule type="duplicateValues" dxfId="3988" priority="3180"/>
    <cfRule type="duplicateValues" dxfId="3987" priority="3181"/>
    <cfRule type="duplicateValues" dxfId="3986" priority="3182"/>
    <cfRule type="duplicateValues" dxfId="3985" priority="3183"/>
    <cfRule type="duplicateValues" dxfId="3984" priority="3184"/>
    <cfRule type="duplicateValues" dxfId="3983" priority="3185"/>
    <cfRule type="duplicateValues" dxfId="3982" priority="3186"/>
    <cfRule type="duplicateValues" dxfId="3981" priority="3187"/>
    <cfRule type="duplicateValues" dxfId="3980" priority="3188"/>
    <cfRule type="duplicateValues" dxfId="3979" priority="3189"/>
    <cfRule type="duplicateValues" dxfId="3978" priority="3190"/>
    <cfRule type="duplicateValues" dxfId="3977" priority="3191"/>
    <cfRule type="duplicateValues" dxfId="3976" priority="3192"/>
    <cfRule type="duplicateValues" dxfId="3975" priority="3193"/>
    <cfRule type="duplicateValues" dxfId="3974" priority="3194"/>
    <cfRule type="duplicateValues" dxfId="3973" priority="3195"/>
    <cfRule type="duplicateValues" dxfId="3972" priority="3196"/>
    <cfRule type="duplicateValues" dxfId="3971" priority="3197"/>
    <cfRule type="duplicateValues" dxfId="3970" priority="3198"/>
    <cfRule type="duplicateValues" dxfId="3969" priority="3199"/>
    <cfRule type="duplicateValues" dxfId="3968" priority="3200"/>
    <cfRule type="duplicateValues" dxfId="3967" priority="3201"/>
    <cfRule type="duplicateValues" dxfId="3966" priority="3202"/>
    <cfRule type="duplicateValues" dxfId="3965" priority="3203"/>
    <cfRule type="duplicateValues" dxfId="3964" priority="3204"/>
    <cfRule type="duplicateValues" dxfId="3963" priority="3205"/>
    <cfRule type="duplicateValues" dxfId="3962" priority="3206"/>
    <cfRule type="duplicateValues" dxfId="3961" priority="3207"/>
    <cfRule type="duplicateValues" dxfId="3960" priority="3208"/>
    <cfRule type="duplicateValues" dxfId="3959" priority="3209"/>
    <cfRule type="duplicateValues" dxfId="3958" priority="3210"/>
    <cfRule type="duplicateValues" dxfId="3957" priority="3211"/>
    <cfRule type="duplicateValues" dxfId="3956" priority="3212"/>
    <cfRule type="duplicateValues" dxfId="3955" priority="3213"/>
    <cfRule type="duplicateValues" dxfId="3954" priority="3214"/>
    <cfRule type="duplicateValues" dxfId="3953" priority="3215"/>
    <cfRule type="duplicateValues" dxfId="3952" priority="3216"/>
    <cfRule type="duplicateValues" dxfId="3951" priority="3217"/>
    <cfRule type="duplicateValues" dxfId="3950" priority="3218"/>
    <cfRule type="duplicateValues" dxfId="3949" priority="3219"/>
    <cfRule type="duplicateValues" dxfId="3948" priority="3220"/>
    <cfRule type="duplicateValues" dxfId="3947" priority="3221"/>
    <cfRule type="duplicateValues" dxfId="3946" priority="3222"/>
    <cfRule type="duplicateValues" dxfId="3945" priority="3223"/>
    <cfRule type="duplicateValues" dxfId="3944" priority="3224"/>
    <cfRule type="duplicateValues" dxfId="3943" priority="3225"/>
    <cfRule type="duplicateValues" dxfId="3942" priority="3226"/>
    <cfRule type="duplicateValues" dxfId="3941" priority="3227"/>
    <cfRule type="duplicateValues" dxfId="3940" priority="3228"/>
    <cfRule type="duplicateValues" dxfId="3939" priority="3229"/>
    <cfRule type="duplicateValues" dxfId="3938" priority="3230"/>
    <cfRule type="duplicateValues" dxfId="3937" priority="3231"/>
    <cfRule type="duplicateValues" dxfId="3936" priority="3232"/>
    <cfRule type="duplicateValues" dxfId="3935" priority="3233"/>
    <cfRule type="duplicateValues" dxfId="3934" priority="3234"/>
    <cfRule type="duplicateValues" dxfId="3933" priority="3235"/>
    <cfRule type="duplicateValues" dxfId="3932" priority="3236"/>
    <cfRule type="duplicateValues" dxfId="3931" priority="3237"/>
    <cfRule type="duplicateValues" dxfId="3930" priority="3238"/>
    <cfRule type="duplicateValues" dxfId="3929" priority="3239"/>
    <cfRule type="duplicateValues" dxfId="3928" priority="3240"/>
    <cfRule type="duplicateValues" dxfId="3927" priority="3241"/>
    <cfRule type="duplicateValues" dxfId="3926" priority="3242"/>
    <cfRule type="duplicateValues" dxfId="3925" priority="3243"/>
    <cfRule type="duplicateValues" dxfId="3924" priority="3244"/>
    <cfRule type="duplicateValues" dxfId="3923" priority="3245"/>
    <cfRule type="duplicateValues" dxfId="3922" priority="3246"/>
    <cfRule type="duplicateValues" dxfId="3921" priority="3247"/>
    <cfRule type="duplicateValues" dxfId="3920" priority="3248"/>
    <cfRule type="duplicateValues" dxfId="3919" priority="3249"/>
    <cfRule type="duplicateValues" dxfId="3918" priority="3250"/>
    <cfRule type="duplicateValues" dxfId="3917" priority="3251"/>
    <cfRule type="duplicateValues" dxfId="3916" priority="3252"/>
    <cfRule type="duplicateValues" dxfId="3915" priority="3253"/>
    <cfRule type="duplicateValues" dxfId="3914" priority="3254"/>
    <cfRule type="duplicateValues" dxfId="3913" priority="3255"/>
    <cfRule type="duplicateValues" dxfId="3912" priority="3256"/>
    <cfRule type="duplicateValues" dxfId="3911" priority="3257"/>
    <cfRule type="duplicateValues" dxfId="3910" priority="3258"/>
    <cfRule type="duplicateValues" dxfId="3909" priority="3259"/>
    <cfRule type="duplicateValues" dxfId="3908" priority="3260"/>
    <cfRule type="duplicateValues" dxfId="3907" priority="3261"/>
    <cfRule type="duplicateValues" dxfId="3906" priority="3262"/>
    <cfRule type="duplicateValues" dxfId="3905" priority="3263"/>
    <cfRule type="duplicateValues" dxfId="3904" priority="3264"/>
    <cfRule type="duplicateValues" dxfId="3903" priority="3265"/>
    <cfRule type="duplicateValues" dxfId="3902" priority="3266"/>
    <cfRule type="duplicateValues" dxfId="3901" priority="3267"/>
    <cfRule type="duplicateValues" dxfId="3900" priority="3268"/>
    <cfRule type="duplicateValues" dxfId="3899" priority="3269"/>
    <cfRule type="duplicateValues" dxfId="3898" priority="3270"/>
    <cfRule type="duplicateValues" dxfId="3897" priority="3271"/>
    <cfRule type="duplicateValues" dxfId="3896" priority="3272"/>
    <cfRule type="duplicateValues" dxfId="3895" priority="3273"/>
    <cfRule type="duplicateValues" dxfId="3894" priority="3274"/>
    <cfRule type="duplicateValues" dxfId="3893" priority="3275"/>
    <cfRule type="duplicateValues" dxfId="3892" priority="3276"/>
    <cfRule type="duplicateValues" dxfId="3891" priority="3277"/>
    <cfRule type="duplicateValues" dxfId="3890" priority="3278"/>
    <cfRule type="duplicateValues" dxfId="3889" priority="3279"/>
    <cfRule type="duplicateValues" dxfId="3888" priority="3280"/>
    <cfRule type="duplicateValues" dxfId="3887" priority="3281"/>
    <cfRule type="duplicateValues" dxfId="3886" priority="3282"/>
    <cfRule type="duplicateValues" dxfId="3885" priority="3283"/>
    <cfRule type="duplicateValues" dxfId="3884" priority="3284"/>
    <cfRule type="duplicateValues" dxfId="3883" priority="3285"/>
    <cfRule type="duplicateValues" dxfId="3882" priority="3286"/>
    <cfRule type="duplicateValues" dxfId="3881" priority="3287"/>
    <cfRule type="duplicateValues" dxfId="3880" priority="3288"/>
    <cfRule type="duplicateValues" dxfId="3879" priority="3289"/>
    <cfRule type="duplicateValues" dxfId="3878" priority="3290"/>
    <cfRule type="duplicateValues" dxfId="3877" priority="3291"/>
    <cfRule type="duplicateValues" dxfId="3876" priority="3292"/>
    <cfRule type="duplicateValues" dxfId="3875" priority="3293"/>
    <cfRule type="duplicateValues" dxfId="3874" priority="3294"/>
    <cfRule type="duplicateValues" dxfId="3873" priority="3295"/>
    <cfRule type="duplicateValues" dxfId="3872" priority="3296"/>
    <cfRule type="duplicateValues" dxfId="3871" priority="3297"/>
    <cfRule type="duplicateValues" dxfId="3870" priority="3298"/>
    <cfRule type="duplicateValues" dxfId="3869" priority="3299"/>
    <cfRule type="duplicateValues" dxfId="3868" priority="3300"/>
    <cfRule type="duplicateValues" dxfId="3867" priority="3301"/>
    <cfRule type="duplicateValues" dxfId="3866" priority="3302"/>
    <cfRule type="duplicateValues" dxfId="3865" priority="3303"/>
    <cfRule type="duplicateValues" dxfId="3864" priority="3304"/>
    <cfRule type="duplicateValues" dxfId="3863" priority="3305"/>
    <cfRule type="duplicateValues" dxfId="3862" priority="3306"/>
    <cfRule type="duplicateValues" dxfId="3861" priority="3307"/>
    <cfRule type="duplicateValues" dxfId="3860" priority="3308"/>
    <cfRule type="duplicateValues" dxfId="3859" priority="3309"/>
    <cfRule type="duplicateValues" dxfId="3858" priority="3310"/>
    <cfRule type="duplicateValues" dxfId="3857" priority="3311"/>
    <cfRule type="duplicateValues" dxfId="3856" priority="3312"/>
    <cfRule type="duplicateValues" dxfId="3855" priority="3313"/>
    <cfRule type="duplicateValues" dxfId="3854" priority="3314"/>
    <cfRule type="duplicateValues" dxfId="3853" priority="3315"/>
    <cfRule type="duplicateValues" dxfId="3852" priority="3316"/>
    <cfRule type="duplicateValues" dxfId="3851" priority="3317"/>
    <cfRule type="duplicateValues" dxfId="3850" priority="3318"/>
    <cfRule type="duplicateValues" dxfId="3849" priority="3319"/>
    <cfRule type="duplicateValues" dxfId="3848" priority="3320"/>
    <cfRule type="duplicateValues" dxfId="3847" priority="3321"/>
    <cfRule type="duplicateValues" dxfId="3846" priority="3322"/>
    <cfRule type="duplicateValues" dxfId="3845" priority="3323"/>
    <cfRule type="duplicateValues" dxfId="3844" priority="3324"/>
    <cfRule type="duplicateValues" dxfId="3843" priority="3325"/>
    <cfRule type="duplicateValues" dxfId="3842" priority="3326"/>
    <cfRule type="duplicateValues" dxfId="3841" priority="3327"/>
    <cfRule type="duplicateValues" dxfId="3840" priority="3328"/>
    <cfRule type="duplicateValues" dxfId="3839" priority="3329"/>
    <cfRule type="duplicateValues" dxfId="3838" priority="3330"/>
    <cfRule type="duplicateValues" dxfId="3837" priority="3331"/>
    <cfRule type="duplicateValues" dxfId="3836" priority="3332"/>
    <cfRule type="duplicateValues" dxfId="3835" priority="3333"/>
    <cfRule type="duplicateValues" dxfId="3834" priority="3334"/>
    <cfRule type="duplicateValues" dxfId="3833" priority="3335"/>
    <cfRule type="duplicateValues" dxfId="3832" priority="3336"/>
    <cfRule type="duplicateValues" dxfId="3831" priority="3337"/>
    <cfRule type="duplicateValues" dxfId="3830" priority="3338"/>
    <cfRule type="duplicateValues" dxfId="3829" priority="3339"/>
    <cfRule type="duplicateValues" dxfId="3828" priority="3340"/>
    <cfRule type="duplicateValues" dxfId="3827" priority="3341"/>
    <cfRule type="duplicateValues" dxfId="3826" priority="3342"/>
    <cfRule type="duplicateValues" dxfId="3825" priority="3343"/>
    <cfRule type="duplicateValues" dxfId="3824" priority="3344"/>
    <cfRule type="duplicateValues" dxfId="3823" priority="3345"/>
    <cfRule type="duplicateValues" dxfId="3822" priority="3346"/>
    <cfRule type="duplicateValues" dxfId="3821" priority="3347"/>
    <cfRule type="duplicateValues" dxfId="3820" priority="3348"/>
    <cfRule type="duplicateValues" dxfId="3819" priority="3349"/>
    <cfRule type="duplicateValues" dxfId="3818" priority="3350"/>
    <cfRule type="duplicateValues" dxfId="3817" priority="3351"/>
    <cfRule type="duplicateValues" dxfId="3816" priority="3352"/>
    <cfRule type="duplicateValues" dxfId="3815" priority="3353"/>
    <cfRule type="duplicateValues" dxfId="3814" priority="3354"/>
    <cfRule type="duplicateValues" dxfId="3813" priority="3355"/>
    <cfRule type="duplicateValues" dxfId="3812" priority="3356"/>
    <cfRule type="duplicateValues" dxfId="3811" priority="3357"/>
    <cfRule type="duplicateValues" dxfId="3810" priority="3358"/>
    <cfRule type="duplicateValues" dxfId="3809" priority="3359"/>
    <cfRule type="duplicateValues" dxfId="3808" priority="3360"/>
    <cfRule type="duplicateValues" dxfId="3807" priority="3361"/>
    <cfRule type="duplicateValues" dxfId="3806" priority="3362"/>
    <cfRule type="duplicateValues" dxfId="3805" priority="3363"/>
    <cfRule type="duplicateValues" dxfId="3804" priority="3364"/>
    <cfRule type="duplicateValues" dxfId="3803" priority="3365"/>
    <cfRule type="duplicateValues" dxfId="3802" priority="3366"/>
    <cfRule type="duplicateValues" dxfId="3801" priority="3367"/>
    <cfRule type="duplicateValues" dxfId="3800" priority="3368"/>
    <cfRule type="duplicateValues" dxfId="3799" priority="3369"/>
    <cfRule type="duplicateValues" dxfId="3798" priority="3370"/>
    <cfRule type="duplicateValues" dxfId="3797" priority="3371"/>
    <cfRule type="duplicateValues" dxfId="3796" priority="3372"/>
    <cfRule type="duplicateValues" dxfId="3795" priority="3373"/>
    <cfRule type="duplicateValues" dxfId="3794" priority="3374"/>
    <cfRule type="duplicateValues" dxfId="3793" priority="3375"/>
    <cfRule type="duplicateValues" dxfId="3792" priority="3376"/>
    <cfRule type="duplicateValues" dxfId="3791" priority="3377"/>
    <cfRule type="duplicateValues" dxfId="3790" priority="3378"/>
    <cfRule type="duplicateValues" dxfId="3789" priority="3379"/>
    <cfRule type="duplicateValues" dxfId="3788" priority="3380"/>
    <cfRule type="duplicateValues" dxfId="3787" priority="3381"/>
    <cfRule type="duplicateValues" dxfId="3786" priority="3382"/>
    <cfRule type="duplicateValues" dxfId="3785" priority="3383"/>
    <cfRule type="duplicateValues" dxfId="3784" priority="3384"/>
    <cfRule type="duplicateValues" dxfId="3783" priority="3385"/>
    <cfRule type="duplicateValues" dxfId="3782" priority="3386"/>
    <cfRule type="duplicateValues" dxfId="3781" priority="3387"/>
    <cfRule type="duplicateValues" dxfId="3780" priority="3388"/>
    <cfRule type="duplicateValues" dxfId="3779" priority="3389"/>
    <cfRule type="duplicateValues" dxfId="3778" priority="3390"/>
    <cfRule type="duplicateValues" dxfId="3777" priority="3391"/>
    <cfRule type="duplicateValues" dxfId="3776" priority="3392"/>
    <cfRule type="duplicateValues" dxfId="3775" priority="3393"/>
    <cfRule type="duplicateValues" dxfId="3774" priority="3394"/>
    <cfRule type="duplicateValues" dxfId="3773" priority="3395"/>
    <cfRule type="duplicateValues" dxfId="3772" priority="3396"/>
    <cfRule type="duplicateValues" dxfId="3771" priority="3397"/>
    <cfRule type="duplicateValues" dxfId="3770" priority="3398"/>
    <cfRule type="duplicateValues" dxfId="3769" priority="3399"/>
    <cfRule type="duplicateValues" dxfId="3768" priority="3400"/>
    <cfRule type="duplicateValues" dxfId="3767" priority="3401"/>
    <cfRule type="duplicateValues" dxfId="3766" priority="3402"/>
    <cfRule type="duplicateValues" dxfId="3765" priority="3403"/>
    <cfRule type="duplicateValues" dxfId="3764" priority="3404"/>
    <cfRule type="duplicateValues" dxfId="3763" priority="3405"/>
    <cfRule type="duplicateValues" dxfId="3762" priority="3406"/>
    <cfRule type="duplicateValues" dxfId="3761" priority="3407"/>
    <cfRule type="duplicateValues" dxfId="3760" priority="3408"/>
    <cfRule type="duplicateValues" dxfId="3759" priority="3409"/>
    <cfRule type="duplicateValues" dxfId="3758" priority="3410"/>
    <cfRule type="duplicateValues" dxfId="3757" priority="3411"/>
    <cfRule type="duplicateValues" dxfId="3756" priority="3412"/>
    <cfRule type="duplicateValues" dxfId="3755" priority="3413"/>
    <cfRule type="duplicateValues" dxfId="3754" priority="3414"/>
    <cfRule type="duplicateValues" dxfId="3753" priority="3415"/>
    <cfRule type="duplicateValues" dxfId="3752" priority="3416"/>
    <cfRule type="duplicateValues" dxfId="3751" priority="3417"/>
    <cfRule type="duplicateValues" dxfId="3750" priority="3418"/>
    <cfRule type="duplicateValues" dxfId="3749" priority="3419"/>
    <cfRule type="duplicateValues" dxfId="3748" priority="3420"/>
    <cfRule type="duplicateValues" dxfId="3747" priority="3421"/>
    <cfRule type="duplicateValues" dxfId="3746" priority="3422"/>
    <cfRule type="duplicateValues" dxfId="3745" priority="3423"/>
    <cfRule type="duplicateValues" dxfId="3744" priority="3424"/>
    <cfRule type="duplicateValues" dxfId="3743" priority="3425"/>
    <cfRule type="duplicateValues" dxfId="3742" priority="3426"/>
    <cfRule type="duplicateValues" dxfId="3741" priority="3427"/>
    <cfRule type="duplicateValues" dxfId="3740" priority="3428"/>
    <cfRule type="duplicateValues" dxfId="3739" priority="3429"/>
    <cfRule type="duplicateValues" dxfId="3738" priority="3430"/>
    <cfRule type="duplicateValues" dxfId="3737" priority="3431"/>
    <cfRule type="duplicateValues" dxfId="3736" priority="3432"/>
    <cfRule type="duplicateValues" dxfId="3735" priority="3433"/>
    <cfRule type="duplicateValues" dxfId="3734" priority="3434"/>
    <cfRule type="duplicateValues" dxfId="3733" priority="3435"/>
    <cfRule type="duplicateValues" dxfId="3732" priority="3436"/>
    <cfRule type="duplicateValues" dxfId="3731" priority="3437"/>
    <cfRule type="duplicateValues" dxfId="3730" priority="3438"/>
    <cfRule type="duplicateValues" dxfId="3729" priority="3439"/>
    <cfRule type="duplicateValues" dxfId="3728" priority="3440"/>
    <cfRule type="duplicateValues" dxfId="3727" priority="3441"/>
    <cfRule type="duplicateValues" dxfId="3726" priority="3442"/>
    <cfRule type="duplicateValues" dxfId="3725" priority="3443"/>
    <cfRule type="duplicateValues" dxfId="3724" priority="3444"/>
    <cfRule type="duplicateValues" dxfId="3723" priority="3445"/>
    <cfRule type="duplicateValues" dxfId="3722" priority="3446"/>
    <cfRule type="duplicateValues" dxfId="3721" priority="3447"/>
    <cfRule type="duplicateValues" dxfId="3720" priority="3448"/>
    <cfRule type="duplicateValues" dxfId="3719" priority="3449"/>
    <cfRule type="duplicateValues" dxfId="3718" priority="3450"/>
    <cfRule type="duplicateValues" dxfId="3717" priority="3451"/>
    <cfRule type="duplicateValues" dxfId="3716" priority="3452"/>
    <cfRule type="duplicateValues" dxfId="3715" priority="3453"/>
    <cfRule type="duplicateValues" dxfId="3714" priority="3454"/>
    <cfRule type="duplicateValues" dxfId="3713" priority="3455"/>
    <cfRule type="duplicateValues" dxfId="3712" priority="3456"/>
    <cfRule type="duplicateValues" dxfId="3711" priority="3457"/>
    <cfRule type="duplicateValues" dxfId="3710" priority="3458"/>
    <cfRule type="duplicateValues" dxfId="3709" priority="3459"/>
    <cfRule type="duplicateValues" dxfId="3708" priority="3460"/>
    <cfRule type="duplicateValues" dxfId="3707" priority="3461"/>
    <cfRule type="duplicateValues" dxfId="3706" priority="3462"/>
    <cfRule type="duplicateValues" dxfId="3705" priority="3463"/>
    <cfRule type="duplicateValues" dxfId="3704" priority="3464"/>
    <cfRule type="duplicateValues" dxfId="3703" priority="3465"/>
    <cfRule type="duplicateValues" dxfId="3702" priority="3466"/>
    <cfRule type="duplicateValues" dxfId="3701" priority="3467"/>
    <cfRule type="duplicateValues" dxfId="3700" priority="3468"/>
    <cfRule type="duplicateValues" dxfId="3699" priority="3469"/>
    <cfRule type="duplicateValues" dxfId="3698" priority="3470"/>
    <cfRule type="duplicateValues" dxfId="3697" priority="3471"/>
    <cfRule type="duplicateValues" dxfId="3696" priority="3472"/>
    <cfRule type="duplicateValues" dxfId="3695" priority="3473"/>
    <cfRule type="duplicateValues" dxfId="3694" priority="3474"/>
    <cfRule type="duplicateValues" dxfId="3693" priority="3475"/>
    <cfRule type="duplicateValues" dxfId="3692" priority="3476"/>
    <cfRule type="duplicateValues" dxfId="3691" priority="3477"/>
    <cfRule type="duplicateValues" dxfId="3690" priority="3478"/>
    <cfRule type="duplicateValues" dxfId="3689" priority="3479"/>
    <cfRule type="duplicateValues" dxfId="3688" priority="3480"/>
    <cfRule type="duplicateValues" dxfId="3687" priority="3481"/>
    <cfRule type="duplicateValues" dxfId="3686" priority="3482"/>
    <cfRule type="duplicateValues" dxfId="3685" priority="3483"/>
    <cfRule type="duplicateValues" dxfId="3684" priority="3484"/>
    <cfRule type="duplicateValues" dxfId="3683" priority="3485"/>
    <cfRule type="duplicateValues" dxfId="3682" priority="3486"/>
    <cfRule type="duplicateValues" dxfId="3681" priority="3487"/>
    <cfRule type="duplicateValues" dxfId="3680" priority="3488"/>
    <cfRule type="duplicateValues" dxfId="3679" priority="3489"/>
    <cfRule type="duplicateValues" dxfId="3678" priority="3490"/>
    <cfRule type="duplicateValues" dxfId="3677" priority="3491"/>
    <cfRule type="duplicateValues" dxfId="3676" priority="3492"/>
    <cfRule type="duplicateValues" dxfId="3675" priority="3493"/>
    <cfRule type="duplicateValues" dxfId="3674" priority="3494"/>
    <cfRule type="duplicateValues" dxfId="3673" priority="3495"/>
    <cfRule type="duplicateValues" dxfId="3672" priority="3496"/>
    <cfRule type="duplicateValues" dxfId="3671" priority="3497"/>
    <cfRule type="duplicateValues" dxfId="3670" priority="3498"/>
    <cfRule type="duplicateValues" dxfId="3669" priority="3499"/>
    <cfRule type="duplicateValues" dxfId="3668" priority="3500"/>
    <cfRule type="duplicateValues" dxfId="3667" priority="3501"/>
    <cfRule type="duplicateValues" dxfId="3666" priority="3502"/>
    <cfRule type="duplicateValues" dxfId="3665" priority="3503"/>
    <cfRule type="duplicateValues" dxfId="3664" priority="3504"/>
    <cfRule type="duplicateValues" dxfId="3663" priority="3505"/>
    <cfRule type="duplicateValues" dxfId="3662" priority="3506"/>
    <cfRule type="duplicateValues" dxfId="3661" priority="3507"/>
    <cfRule type="duplicateValues" dxfId="3660" priority="3508"/>
    <cfRule type="duplicateValues" dxfId="3659" priority="3509"/>
    <cfRule type="duplicateValues" dxfId="3658" priority="3510"/>
    <cfRule type="duplicateValues" dxfId="3657" priority="3511"/>
    <cfRule type="duplicateValues" dxfId="3656" priority="3512"/>
    <cfRule type="duplicateValues" dxfId="3655" priority="3513"/>
    <cfRule type="duplicateValues" dxfId="3654" priority="3514"/>
    <cfRule type="duplicateValues" dxfId="3653" priority="3515"/>
    <cfRule type="duplicateValues" dxfId="3652" priority="3516"/>
    <cfRule type="duplicateValues" dxfId="3651" priority="3517"/>
    <cfRule type="duplicateValues" dxfId="3650" priority="3518"/>
    <cfRule type="duplicateValues" dxfId="3649" priority="3519"/>
    <cfRule type="duplicateValues" dxfId="3648" priority="3520"/>
    <cfRule type="duplicateValues" dxfId="3647" priority="3521"/>
    <cfRule type="duplicateValues" dxfId="3646" priority="3522"/>
    <cfRule type="duplicateValues" dxfId="3645" priority="3523"/>
    <cfRule type="duplicateValues" dxfId="3644" priority="3524"/>
    <cfRule type="duplicateValues" dxfId="3643" priority="3525"/>
    <cfRule type="duplicateValues" dxfId="3642" priority="3526"/>
    <cfRule type="duplicateValues" dxfId="3641" priority="3527"/>
    <cfRule type="duplicateValues" dxfId="3640" priority="3528"/>
    <cfRule type="duplicateValues" dxfId="3639" priority="3529"/>
    <cfRule type="duplicateValues" dxfId="3638" priority="3530"/>
    <cfRule type="duplicateValues" dxfId="3637" priority="3531"/>
    <cfRule type="duplicateValues" dxfId="3636" priority="3532"/>
    <cfRule type="duplicateValues" dxfId="3635" priority="3533"/>
    <cfRule type="duplicateValues" dxfId="3634" priority="3534"/>
    <cfRule type="duplicateValues" dxfId="3633" priority="3535"/>
    <cfRule type="duplicateValues" dxfId="3632" priority="3536"/>
    <cfRule type="duplicateValues" dxfId="3631" priority="3537"/>
    <cfRule type="duplicateValues" dxfId="3630" priority="3538"/>
    <cfRule type="duplicateValues" dxfId="3629" priority="3539"/>
    <cfRule type="duplicateValues" dxfId="3628" priority="3540"/>
    <cfRule type="duplicateValues" dxfId="3627" priority="3541"/>
    <cfRule type="duplicateValues" dxfId="3626" priority="3542"/>
    <cfRule type="duplicateValues" dxfId="3625" priority="3543"/>
    <cfRule type="duplicateValues" dxfId="3624" priority="3544"/>
    <cfRule type="duplicateValues" dxfId="3623" priority="3545"/>
    <cfRule type="duplicateValues" dxfId="3622" priority="3546"/>
    <cfRule type="duplicateValues" dxfId="3621" priority="3547"/>
    <cfRule type="duplicateValues" dxfId="3620" priority="3548"/>
    <cfRule type="duplicateValues" dxfId="3619" priority="3549"/>
    <cfRule type="duplicateValues" dxfId="3618" priority="3550"/>
    <cfRule type="duplicateValues" dxfId="3617" priority="3551"/>
    <cfRule type="duplicateValues" dxfId="3616" priority="3552"/>
    <cfRule type="duplicateValues" dxfId="3615" priority="3553"/>
    <cfRule type="duplicateValues" dxfId="3614" priority="3554"/>
    <cfRule type="duplicateValues" dxfId="3613" priority="3555"/>
    <cfRule type="duplicateValues" dxfId="3612" priority="3556"/>
    <cfRule type="duplicateValues" dxfId="3611" priority="3557"/>
    <cfRule type="duplicateValues" dxfId="3610" priority="3558"/>
    <cfRule type="duplicateValues" dxfId="3609" priority="3559"/>
    <cfRule type="duplicateValues" dxfId="3608" priority="3560"/>
    <cfRule type="duplicateValues" dxfId="3607" priority="3561"/>
    <cfRule type="duplicateValues" dxfId="3606" priority="3562"/>
    <cfRule type="duplicateValues" dxfId="3605" priority="3563"/>
    <cfRule type="duplicateValues" dxfId="3604" priority="3564"/>
    <cfRule type="duplicateValues" dxfId="3603" priority="3565"/>
    <cfRule type="duplicateValues" dxfId="3602" priority="3566"/>
    <cfRule type="duplicateValues" dxfId="3601" priority="3567"/>
    <cfRule type="duplicateValues" dxfId="3600" priority="3568"/>
    <cfRule type="duplicateValues" dxfId="3599" priority="3569"/>
    <cfRule type="duplicateValues" dxfId="3598" priority="3570"/>
    <cfRule type="duplicateValues" dxfId="3597" priority="3571"/>
    <cfRule type="duplicateValues" dxfId="3596" priority="3572"/>
    <cfRule type="duplicateValues" dxfId="3595" priority="3573"/>
    <cfRule type="duplicateValues" dxfId="3594" priority="3574"/>
    <cfRule type="duplicateValues" dxfId="3593" priority="3575"/>
    <cfRule type="duplicateValues" dxfId="3592" priority="3576"/>
    <cfRule type="duplicateValues" dxfId="3591" priority="3577"/>
    <cfRule type="duplicateValues" dxfId="3590" priority="3578"/>
    <cfRule type="duplicateValues" dxfId="3589" priority="3579"/>
    <cfRule type="duplicateValues" dxfId="3588" priority="3580"/>
    <cfRule type="duplicateValues" dxfId="3587" priority="3581"/>
    <cfRule type="duplicateValues" dxfId="3586" priority="3582"/>
    <cfRule type="duplicateValues" dxfId="3585" priority="3583"/>
    <cfRule type="duplicateValues" dxfId="3584" priority="3584"/>
    <cfRule type="duplicateValues" dxfId="3583" priority="3585"/>
    <cfRule type="duplicateValues" dxfId="3582" priority="3586"/>
    <cfRule type="duplicateValues" dxfId="3581" priority="3587"/>
    <cfRule type="duplicateValues" dxfId="3580" priority="3588"/>
    <cfRule type="duplicateValues" dxfId="3579" priority="3589"/>
    <cfRule type="duplicateValues" dxfId="3578" priority="3590"/>
    <cfRule type="duplicateValues" dxfId="3577" priority="3591"/>
    <cfRule type="duplicateValues" dxfId="3576" priority="3592"/>
    <cfRule type="duplicateValues" dxfId="3575" priority="3593"/>
    <cfRule type="duplicateValues" dxfId="3574" priority="3594"/>
    <cfRule type="duplicateValues" dxfId="3573" priority="3595"/>
    <cfRule type="duplicateValues" dxfId="3572" priority="3596"/>
    <cfRule type="duplicateValues" dxfId="3571" priority="3597"/>
    <cfRule type="duplicateValues" dxfId="3570" priority="3598"/>
    <cfRule type="duplicateValues" dxfId="3569" priority="3599"/>
    <cfRule type="duplicateValues" dxfId="3568" priority="3600"/>
    <cfRule type="duplicateValues" dxfId="3567" priority="3601"/>
    <cfRule type="duplicateValues" dxfId="3566" priority="3602"/>
    <cfRule type="duplicateValues" dxfId="3565" priority="3603"/>
    <cfRule type="duplicateValues" dxfId="3564" priority="3604"/>
    <cfRule type="duplicateValues" dxfId="3563" priority="3605"/>
    <cfRule type="duplicateValues" dxfId="3562" priority="3606"/>
    <cfRule type="duplicateValues" dxfId="3561" priority="3607"/>
    <cfRule type="duplicateValues" dxfId="3560" priority="3608"/>
    <cfRule type="duplicateValues" dxfId="3559" priority="3609"/>
    <cfRule type="duplicateValues" dxfId="3558" priority="3610"/>
    <cfRule type="duplicateValues" dxfId="3557" priority="3611"/>
    <cfRule type="duplicateValues" dxfId="3556" priority="3612"/>
    <cfRule type="duplicateValues" dxfId="3555" priority="3613"/>
    <cfRule type="duplicateValues" dxfId="3554" priority="3614"/>
    <cfRule type="duplicateValues" dxfId="3553" priority="3615"/>
    <cfRule type="duplicateValues" dxfId="3552" priority="3616"/>
    <cfRule type="duplicateValues" dxfId="3551" priority="3617"/>
    <cfRule type="duplicateValues" dxfId="3550" priority="3618"/>
    <cfRule type="duplicateValues" dxfId="3549" priority="3619"/>
    <cfRule type="duplicateValues" dxfId="3548" priority="3620"/>
    <cfRule type="duplicateValues" dxfId="3547" priority="3621"/>
    <cfRule type="duplicateValues" dxfId="3546" priority="3622"/>
    <cfRule type="duplicateValues" dxfId="3545" priority="3623"/>
    <cfRule type="duplicateValues" dxfId="3544" priority="3624"/>
    <cfRule type="duplicateValues" dxfId="3543" priority="3625"/>
    <cfRule type="duplicateValues" dxfId="3542" priority="3626"/>
    <cfRule type="duplicateValues" dxfId="3541" priority="3627"/>
    <cfRule type="duplicateValues" dxfId="3540" priority="3628"/>
    <cfRule type="duplicateValues" dxfId="3539" priority="3629"/>
    <cfRule type="duplicateValues" dxfId="3538" priority="3630"/>
    <cfRule type="duplicateValues" dxfId="3537" priority="3631"/>
    <cfRule type="duplicateValues" dxfId="3536" priority="3632"/>
    <cfRule type="duplicateValues" dxfId="3535" priority="3633"/>
    <cfRule type="duplicateValues" dxfId="3534" priority="3634"/>
    <cfRule type="duplicateValues" dxfId="3533" priority="3635"/>
    <cfRule type="duplicateValues" dxfId="3532" priority="3636"/>
    <cfRule type="duplicateValues" dxfId="3531" priority="3637"/>
    <cfRule type="duplicateValues" dxfId="3530" priority="3638"/>
    <cfRule type="duplicateValues" dxfId="3529" priority="3639"/>
    <cfRule type="duplicateValues" dxfId="3528" priority="3640"/>
    <cfRule type="duplicateValues" dxfId="3527" priority="3641"/>
    <cfRule type="duplicateValues" dxfId="3526" priority="3642"/>
    <cfRule type="duplicateValues" dxfId="3525" priority="3643"/>
    <cfRule type="duplicateValues" dxfId="3524" priority="3644"/>
    <cfRule type="duplicateValues" dxfId="3523" priority="3645"/>
    <cfRule type="duplicateValues" dxfId="3522" priority="3646"/>
    <cfRule type="duplicateValues" dxfId="3521" priority="3647"/>
    <cfRule type="duplicateValues" dxfId="3520" priority="3648"/>
    <cfRule type="duplicateValues" dxfId="3519" priority="3649"/>
    <cfRule type="duplicateValues" dxfId="3518" priority="3650"/>
    <cfRule type="duplicateValues" dxfId="3517" priority="3651"/>
    <cfRule type="duplicateValues" dxfId="3516" priority="3652"/>
    <cfRule type="duplicateValues" dxfId="3515" priority="3653"/>
    <cfRule type="duplicateValues" dxfId="3514" priority="3654"/>
    <cfRule type="duplicateValues" dxfId="3513" priority="3655"/>
    <cfRule type="duplicateValues" dxfId="3512" priority="3656"/>
    <cfRule type="duplicateValues" dxfId="3511" priority="3657"/>
    <cfRule type="duplicateValues" dxfId="3510" priority="3658"/>
    <cfRule type="duplicateValues" dxfId="3509" priority="3659"/>
    <cfRule type="duplicateValues" dxfId="3508" priority="3660"/>
    <cfRule type="duplicateValues" dxfId="3507" priority="3661"/>
    <cfRule type="duplicateValues" dxfId="3506" priority="3662"/>
    <cfRule type="duplicateValues" dxfId="3505" priority="3663"/>
    <cfRule type="duplicateValues" dxfId="3504" priority="3664"/>
    <cfRule type="duplicateValues" dxfId="3503" priority="3665"/>
    <cfRule type="duplicateValues" dxfId="3502" priority="3666"/>
    <cfRule type="duplicateValues" dxfId="3501" priority="3667"/>
    <cfRule type="duplicateValues" dxfId="3500" priority="3668"/>
    <cfRule type="duplicateValues" dxfId="3499" priority="3669"/>
    <cfRule type="duplicateValues" dxfId="3498" priority="3670"/>
    <cfRule type="duplicateValues" dxfId="3497" priority="3671"/>
    <cfRule type="duplicateValues" dxfId="3496" priority="3672"/>
    <cfRule type="duplicateValues" dxfId="3495" priority="3673"/>
    <cfRule type="duplicateValues" dxfId="3494" priority="3674"/>
    <cfRule type="duplicateValues" dxfId="3493" priority="3675"/>
    <cfRule type="duplicateValues" dxfId="3492" priority="3676"/>
    <cfRule type="duplicateValues" dxfId="3491" priority="3677"/>
    <cfRule type="duplicateValues" dxfId="3490" priority="3678"/>
    <cfRule type="duplicateValues" dxfId="3489" priority="3679"/>
    <cfRule type="duplicateValues" dxfId="3488" priority="3680"/>
    <cfRule type="duplicateValues" dxfId="3487" priority="3681"/>
    <cfRule type="duplicateValues" dxfId="3486" priority="3682"/>
    <cfRule type="duplicateValues" dxfId="3485" priority="3683"/>
    <cfRule type="duplicateValues" dxfId="3484" priority="3684"/>
    <cfRule type="duplicateValues" dxfId="3483" priority="3685"/>
    <cfRule type="duplicateValues" dxfId="3482" priority="3686"/>
    <cfRule type="duplicateValues" dxfId="3481" priority="3687"/>
    <cfRule type="duplicateValues" dxfId="3480" priority="3688"/>
    <cfRule type="duplicateValues" dxfId="3479" priority="3689"/>
    <cfRule type="duplicateValues" dxfId="3478" priority="3690"/>
    <cfRule type="duplicateValues" dxfId="3477" priority="3691"/>
    <cfRule type="duplicateValues" dxfId="3476" priority="3692"/>
    <cfRule type="duplicateValues" dxfId="3475" priority="3693"/>
    <cfRule type="duplicateValues" dxfId="3474" priority="3694"/>
    <cfRule type="duplicateValues" dxfId="3473" priority="3695"/>
    <cfRule type="duplicateValues" dxfId="3472" priority="3696"/>
    <cfRule type="duplicateValues" dxfId="3471" priority="3697"/>
    <cfRule type="duplicateValues" dxfId="3470" priority="3698"/>
    <cfRule type="duplicateValues" dxfId="3469" priority="3699"/>
    <cfRule type="duplicateValues" dxfId="3468" priority="3700"/>
    <cfRule type="duplicateValues" dxfId="3467" priority="3701"/>
    <cfRule type="duplicateValues" dxfId="3466" priority="3702"/>
    <cfRule type="duplicateValues" dxfId="3465" priority="3703"/>
    <cfRule type="duplicateValues" dxfId="3464" priority="3704"/>
    <cfRule type="duplicateValues" dxfId="3463" priority="3705"/>
    <cfRule type="duplicateValues" dxfId="3462" priority="3706"/>
    <cfRule type="duplicateValues" dxfId="3461" priority="3707"/>
    <cfRule type="duplicateValues" dxfId="3460" priority="3708"/>
    <cfRule type="duplicateValues" dxfId="3459" priority="3709"/>
    <cfRule type="duplicateValues" dxfId="3458" priority="3710"/>
    <cfRule type="duplicateValues" dxfId="3457" priority="3711"/>
    <cfRule type="duplicateValues" dxfId="3456" priority="3712"/>
    <cfRule type="duplicateValues" dxfId="3455" priority="3713"/>
    <cfRule type="duplicateValues" dxfId="3454" priority="3714"/>
    <cfRule type="duplicateValues" dxfId="3453" priority="3715"/>
    <cfRule type="duplicateValues" dxfId="3452" priority="3716"/>
    <cfRule type="duplicateValues" dxfId="3451" priority="3717"/>
    <cfRule type="duplicateValues" dxfId="3450" priority="3718"/>
    <cfRule type="duplicateValues" dxfId="3449" priority="3719"/>
    <cfRule type="duplicateValues" dxfId="3448" priority="3720"/>
    <cfRule type="duplicateValues" dxfId="3447" priority="3721"/>
    <cfRule type="duplicateValues" dxfId="3446" priority="3722"/>
    <cfRule type="duplicateValues" dxfId="3445" priority="3723"/>
    <cfRule type="duplicateValues" dxfId="3444" priority="3724"/>
    <cfRule type="duplicateValues" dxfId="3443" priority="3725"/>
    <cfRule type="duplicateValues" dxfId="3442" priority="3726"/>
    <cfRule type="duplicateValues" dxfId="3441" priority="3727"/>
    <cfRule type="duplicateValues" dxfId="3440" priority="3728"/>
    <cfRule type="duplicateValues" dxfId="3439" priority="3729"/>
    <cfRule type="duplicateValues" dxfId="3438" priority="3730"/>
    <cfRule type="duplicateValues" dxfId="3437" priority="3731"/>
    <cfRule type="duplicateValues" dxfId="3436" priority="3732"/>
    <cfRule type="duplicateValues" dxfId="3435" priority="3733"/>
    <cfRule type="duplicateValues" dxfId="3434" priority="3734"/>
    <cfRule type="duplicateValues" dxfId="3433" priority="3735"/>
    <cfRule type="duplicateValues" dxfId="3432" priority="3736"/>
    <cfRule type="duplicateValues" dxfId="3431" priority="3737"/>
    <cfRule type="duplicateValues" dxfId="3430" priority="3738"/>
    <cfRule type="duplicateValues" dxfId="3429" priority="3739"/>
    <cfRule type="duplicateValues" dxfId="3428" priority="3740"/>
    <cfRule type="duplicateValues" dxfId="3427" priority="3741"/>
    <cfRule type="duplicateValues" dxfId="3426" priority="3742"/>
    <cfRule type="duplicateValues" dxfId="3425" priority="3743"/>
    <cfRule type="duplicateValues" dxfId="3424" priority="3744"/>
    <cfRule type="duplicateValues" dxfId="3423" priority="3745"/>
    <cfRule type="duplicateValues" dxfId="3422" priority="3746"/>
    <cfRule type="duplicateValues" dxfId="3421" priority="3747"/>
    <cfRule type="duplicateValues" dxfId="3420" priority="3748"/>
    <cfRule type="duplicateValues" dxfId="3419" priority="3749"/>
    <cfRule type="duplicateValues" dxfId="3418" priority="3750"/>
    <cfRule type="duplicateValues" dxfId="3417" priority="3751"/>
    <cfRule type="duplicateValues" dxfId="3416" priority="3752"/>
    <cfRule type="duplicateValues" dxfId="3415" priority="3753"/>
    <cfRule type="duplicateValues" dxfId="3414" priority="3754"/>
    <cfRule type="duplicateValues" dxfId="3413" priority="3755"/>
    <cfRule type="duplicateValues" dxfId="3412" priority="3756"/>
    <cfRule type="duplicateValues" dxfId="3411" priority="3757"/>
    <cfRule type="duplicateValues" dxfId="3410" priority="3758"/>
    <cfRule type="duplicateValues" dxfId="3409" priority="3759"/>
    <cfRule type="duplicateValues" dxfId="3408" priority="3760"/>
    <cfRule type="duplicateValues" dxfId="3407" priority="3761"/>
    <cfRule type="duplicateValues" dxfId="3406" priority="3762"/>
    <cfRule type="duplicateValues" dxfId="3405" priority="3763"/>
    <cfRule type="duplicateValues" dxfId="3404" priority="3764"/>
    <cfRule type="duplicateValues" dxfId="3403" priority="3765"/>
    <cfRule type="duplicateValues" dxfId="3402" priority="3766"/>
    <cfRule type="duplicateValues" dxfId="3401" priority="3767"/>
    <cfRule type="duplicateValues" dxfId="3400" priority="3768"/>
    <cfRule type="duplicateValues" dxfId="3399" priority="3769"/>
    <cfRule type="duplicateValues" dxfId="3398" priority="3770"/>
    <cfRule type="duplicateValues" dxfId="3397" priority="3771"/>
    <cfRule type="duplicateValues" dxfId="3396" priority="3772"/>
    <cfRule type="duplicateValues" dxfId="3395" priority="3773"/>
    <cfRule type="duplicateValues" dxfId="3394" priority="3774"/>
    <cfRule type="duplicateValues" dxfId="3393" priority="3775"/>
    <cfRule type="duplicateValues" dxfId="3392" priority="3776"/>
    <cfRule type="duplicateValues" dxfId="3391" priority="3777"/>
    <cfRule type="duplicateValues" dxfId="3390" priority="3778"/>
    <cfRule type="duplicateValues" dxfId="3389" priority="3779"/>
    <cfRule type="duplicateValues" dxfId="3388" priority="3780"/>
    <cfRule type="duplicateValues" dxfId="3387" priority="3781"/>
    <cfRule type="duplicateValues" dxfId="3386" priority="3782"/>
    <cfRule type="duplicateValues" dxfId="3385" priority="3783"/>
    <cfRule type="duplicateValues" dxfId="3384" priority="3784"/>
    <cfRule type="duplicateValues" dxfId="3383" priority="3785"/>
    <cfRule type="duplicateValues" dxfId="3382" priority="3786"/>
    <cfRule type="duplicateValues" dxfId="3381" priority="3787"/>
    <cfRule type="duplicateValues" dxfId="3380" priority="3788"/>
    <cfRule type="duplicateValues" dxfId="3379" priority="3789"/>
    <cfRule type="duplicateValues" dxfId="3378" priority="3790"/>
    <cfRule type="duplicateValues" dxfId="3377" priority="3791"/>
    <cfRule type="duplicateValues" dxfId="3376" priority="3792"/>
    <cfRule type="duplicateValues" dxfId="3375" priority="3793"/>
    <cfRule type="duplicateValues" dxfId="3374" priority="3794"/>
    <cfRule type="duplicateValues" dxfId="3373" priority="3795"/>
    <cfRule type="duplicateValues" dxfId="3372" priority="3796"/>
    <cfRule type="duplicateValues" dxfId="3371" priority="3797"/>
    <cfRule type="duplicateValues" dxfId="3370" priority="3798"/>
    <cfRule type="duplicateValues" dxfId="3369" priority="3799"/>
    <cfRule type="duplicateValues" dxfId="3368" priority="3800"/>
    <cfRule type="duplicateValues" dxfId="3367" priority="3801"/>
    <cfRule type="duplicateValues" dxfId="3366" priority="3802"/>
    <cfRule type="duplicateValues" dxfId="3365" priority="3803"/>
    <cfRule type="duplicateValues" dxfId="3364" priority="3804"/>
    <cfRule type="duplicateValues" dxfId="3363" priority="3805"/>
    <cfRule type="duplicateValues" dxfId="3362" priority="3806"/>
    <cfRule type="duplicateValues" dxfId="3361" priority="3807"/>
    <cfRule type="duplicateValues" dxfId="3360" priority="3808"/>
    <cfRule type="duplicateValues" dxfId="3359" priority="3809"/>
    <cfRule type="duplicateValues" dxfId="3358" priority="3810"/>
    <cfRule type="duplicateValues" dxfId="3357" priority="3811"/>
    <cfRule type="duplicateValues" dxfId="3356" priority="3812"/>
    <cfRule type="duplicateValues" dxfId="3355" priority="3813"/>
    <cfRule type="duplicateValues" dxfId="3354" priority="3814"/>
    <cfRule type="duplicateValues" dxfId="3353" priority="3815"/>
    <cfRule type="duplicateValues" dxfId="3352" priority="3816"/>
    <cfRule type="duplicateValues" dxfId="3351" priority="3817"/>
    <cfRule type="duplicateValues" dxfId="3350" priority="3818"/>
    <cfRule type="duplicateValues" dxfId="3349" priority="3819"/>
    <cfRule type="duplicateValues" dxfId="3348" priority="3820"/>
    <cfRule type="duplicateValues" dxfId="3347" priority="3821"/>
    <cfRule type="duplicateValues" dxfId="3346" priority="3822"/>
    <cfRule type="duplicateValues" dxfId="3345" priority="3823"/>
    <cfRule type="duplicateValues" dxfId="3344" priority="3824"/>
    <cfRule type="duplicateValues" dxfId="3343" priority="3825"/>
    <cfRule type="duplicateValues" dxfId="3342" priority="3826"/>
    <cfRule type="duplicateValues" dxfId="3341" priority="3827"/>
    <cfRule type="duplicateValues" dxfId="3340" priority="3828"/>
    <cfRule type="duplicateValues" dxfId="3339" priority="3829"/>
    <cfRule type="duplicateValues" dxfId="3338" priority="3830"/>
    <cfRule type="duplicateValues" dxfId="3337" priority="3831"/>
    <cfRule type="duplicateValues" dxfId="3336" priority="3832"/>
    <cfRule type="duplicateValues" dxfId="3335" priority="3833"/>
    <cfRule type="duplicateValues" dxfId="3334" priority="3834"/>
    <cfRule type="duplicateValues" dxfId="3333" priority="3835"/>
    <cfRule type="duplicateValues" dxfId="3332" priority="3836"/>
    <cfRule type="duplicateValues" dxfId="3331" priority="3837"/>
    <cfRule type="duplicateValues" dxfId="3330" priority="3838"/>
    <cfRule type="duplicateValues" dxfId="3329" priority="3839"/>
    <cfRule type="duplicateValues" dxfId="3328" priority="3840"/>
    <cfRule type="duplicateValues" dxfId="3327" priority="3841"/>
    <cfRule type="duplicateValues" dxfId="3326" priority="3842"/>
    <cfRule type="duplicateValues" dxfId="3325" priority="3843"/>
    <cfRule type="duplicateValues" dxfId="3324" priority="3844"/>
    <cfRule type="duplicateValues" dxfId="3323" priority="3845"/>
    <cfRule type="duplicateValues" dxfId="3322" priority="3846"/>
    <cfRule type="duplicateValues" dxfId="3321" priority="3847"/>
    <cfRule type="duplicateValues" dxfId="3320" priority="3848"/>
    <cfRule type="duplicateValues" dxfId="3319" priority="3849"/>
    <cfRule type="duplicateValues" dxfId="3318" priority="3850"/>
    <cfRule type="duplicateValues" dxfId="3317" priority="3851"/>
    <cfRule type="duplicateValues" dxfId="3316" priority="3852"/>
    <cfRule type="duplicateValues" dxfId="3315" priority="3853"/>
    <cfRule type="duplicateValues" dxfId="3314" priority="3854"/>
    <cfRule type="duplicateValues" dxfId="3313" priority="3855"/>
    <cfRule type="duplicateValues" dxfId="3312" priority="3856"/>
    <cfRule type="duplicateValues" dxfId="3311" priority="3857"/>
    <cfRule type="duplicateValues" dxfId="3310" priority="3858"/>
    <cfRule type="duplicateValues" dxfId="3309" priority="3859"/>
    <cfRule type="duplicateValues" dxfId="3308" priority="3860"/>
    <cfRule type="duplicateValues" dxfId="3307" priority="3861"/>
    <cfRule type="duplicateValues" dxfId="3306" priority="3862"/>
    <cfRule type="duplicateValues" dxfId="3305" priority="3863"/>
    <cfRule type="duplicateValues" dxfId="3304" priority="3864"/>
    <cfRule type="duplicateValues" dxfId="3303" priority="3865"/>
    <cfRule type="duplicateValues" dxfId="3302" priority="3866"/>
    <cfRule type="duplicateValues" dxfId="3301" priority="3867"/>
    <cfRule type="duplicateValues" dxfId="3300" priority="3868"/>
    <cfRule type="duplicateValues" dxfId="3299" priority="3869"/>
    <cfRule type="duplicateValues" dxfId="3298" priority="3870"/>
    <cfRule type="duplicateValues" dxfId="3297" priority="3871"/>
    <cfRule type="duplicateValues" dxfId="3296" priority="3872"/>
    <cfRule type="duplicateValues" dxfId="3295" priority="3873"/>
    <cfRule type="duplicateValues" dxfId="3294" priority="3874"/>
    <cfRule type="duplicateValues" dxfId="3293" priority="3875"/>
    <cfRule type="duplicateValues" dxfId="3292" priority="3876"/>
    <cfRule type="duplicateValues" dxfId="3291" priority="3877"/>
    <cfRule type="duplicateValues" dxfId="3290" priority="3878"/>
    <cfRule type="duplicateValues" dxfId="3289" priority="3879"/>
    <cfRule type="duplicateValues" dxfId="3288" priority="3880"/>
    <cfRule type="duplicateValues" dxfId="3287" priority="3881"/>
    <cfRule type="duplicateValues" dxfId="3286" priority="3882"/>
    <cfRule type="duplicateValues" dxfId="3285" priority="3883"/>
    <cfRule type="duplicateValues" dxfId="3284" priority="3884"/>
    <cfRule type="duplicateValues" dxfId="3283" priority="3885"/>
    <cfRule type="duplicateValues" dxfId="3282" priority="3886"/>
    <cfRule type="duplicateValues" dxfId="3281" priority="3887"/>
    <cfRule type="duplicateValues" dxfId="3280" priority="3888"/>
    <cfRule type="duplicateValues" dxfId="3279" priority="3889"/>
    <cfRule type="duplicateValues" dxfId="3278" priority="3890"/>
    <cfRule type="duplicateValues" dxfId="3277" priority="3891"/>
    <cfRule type="duplicateValues" dxfId="3276" priority="3892"/>
    <cfRule type="duplicateValues" dxfId="3275" priority="3893"/>
    <cfRule type="duplicateValues" dxfId="3274" priority="3894"/>
    <cfRule type="duplicateValues" dxfId="3273" priority="3895"/>
    <cfRule type="duplicateValues" dxfId="3272" priority="3896"/>
    <cfRule type="duplicateValues" dxfId="3271" priority="3897"/>
    <cfRule type="duplicateValues" dxfId="3270" priority="3898"/>
    <cfRule type="duplicateValues" dxfId="3269" priority="3899"/>
    <cfRule type="duplicateValues" dxfId="3268" priority="3900"/>
    <cfRule type="duplicateValues" dxfId="3267" priority="3901"/>
    <cfRule type="duplicateValues" dxfId="3266" priority="3902"/>
    <cfRule type="duplicateValues" dxfId="3265" priority="3903"/>
    <cfRule type="duplicateValues" dxfId="3264" priority="3904"/>
    <cfRule type="duplicateValues" dxfId="3263" priority="3905"/>
    <cfRule type="duplicateValues" dxfId="3262" priority="3906"/>
    <cfRule type="duplicateValues" dxfId="3261" priority="3907"/>
    <cfRule type="duplicateValues" dxfId="3260" priority="3908"/>
    <cfRule type="duplicateValues" dxfId="3259" priority="3909"/>
    <cfRule type="duplicateValues" dxfId="3258" priority="3910"/>
    <cfRule type="duplicateValues" dxfId="3257" priority="3911"/>
    <cfRule type="duplicateValues" dxfId="3256" priority="3912"/>
    <cfRule type="duplicateValues" dxfId="3255" priority="3913"/>
    <cfRule type="duplicateValues" dxfId="3254" priority="3914"/>
    <cfRule type="duplicateValues" dxfId="3253" priority="3915"/>
    <cfRule type="duplicateValues" dxfId="3252" priority="3916"/>
    <cfRule type="duplicateValues" dxfId="3251" priority="3917"/>
    <cfRule type="duplicateValues" dxfId="3250" priority="3918"/>
    <cfRule type="duplicateValues" dxfId="3249" priority="3919"/>
    <cfRule type="duplicateValues" dxfId="3248" priority="3920"/>
    <cfRule type="duplicateValues" dxfId="3247" priority="3921"/>
    <cfRule type="duplicateValues" dxfId="3246" priority="3922"/>
    <cfRule type="duplicateValues" dxfId="3245" priority="3923"/>
    <cfRule type="duplicateValues" dxfId="3244" priority="3924"/>
    <cfRule type="duplicateValues" dxfId="3243" priority="3925"/>
    <cfRule type="duplicateValues" dxfId="3242" priority="3926"/>
    <cfRule type="duplicateValues" dxfId="3241" priority="3927"/>
    <cfRule type="duplicateValues" dxfId="3240" priority="3928"/>
    <cfRule type="duplicateValues" dxfId="3239" priority="3929"/>
    <cfRule type="duplicateValues" dxfId="3238" priority="3930"/>
    <cfRule type="duplicateValues" dxfId="3237" priority="3931"/>
    <cfRule type="duplicateValues" dxfId="3236" priority="3932"/>
    <cfRule type="duplicateValues" dxfId="3235" priority="3933"/>
    <cfRule type="duplicateValues" dxfId="3234" priority="3934"/>
    <cfRule type="duplicateValues" dxfId="3233" priority="3935"/>
    <cfRule type="duplicateValues" dxfId="3232" priority="3936"/>
    <cfRule type="duplicateValues" dxfId="3231" priority="3937"/>
    <cfRule type="duplicateValues" dxfId="3230" priority="3938"/>
    <cfRule type="duplicateValues" dxfId="3229" priority="3939"/>
    <cfRule type="duplicateValues" dxfId="3228" priority="3940"/>
    <cfRule type="duplicateValues" dxfId="3227" priority="3941"/>
    <cfRule type="duplicateValues" dxfId="3226" priority="3942"/>
    <cfRule type="duplicateValues" dxfId="3225" priority="3943"/>
    <cfRule type="duplicateValues" dxfId="3224" priority="3944"/>
    <cfRule type="duplicateValues" dxfId="3223" priority="3945"/>
    <cfRule type="duplicateValues" dxfId="3222" priority="3946"/>
    <cfRule type="duplicateValues" dxfId="3221" priority="3947"/>
    <cfRule type="duplicateValues" dxfId="3220" priority="3948"/>
    <cfRule type="duplicateValues" dxfId="3219" priority="3949"/>
    <cfRule type="duplicateValues" dxfId="3218" priority="3950"/>
    <cfRule type="duplicateValues" dxfId="3217" priority="3951"/>
    <cfRule type="duplicateValues" dxfId="3216" priority="3952"/>
    <cfRule type="duplicateValues" dxfId="3215" priority="3953"/>
    <cfRule type="duplicateValues" dxfId="3214" priority="3954"/>
    <cfRule type="duplicateValues" dxfId="3213" priority="3955"/>
    <cfRule type="duplicateValues" dxfId="3212" priority="3956"/>
    <cfRule type="duplicateValues" dxfId="3211" priority="3957"/>
    <cfRule type="duplicateValues" dxfId="3210" priority="3958"/>
    <cfRule type="duplicateValues" dxfId="3209" priority="3959"/>
    <cfRule type="duplicateValues" dxfId="3208" priority="3960"/>
    <cfRule type="duplicateValues" dxfId="3207" priority="3961"/>
    <cfRule type="duplicateValues" dxfId="3206" priority="3962"/>
    <cfRule type="duplicateValues" dxfId="3205" priority="3963"/>
    <cfRule type="duplicateValues" dxfId="3204" priority="3964"/>
    <cfRule type="duplicateValues" dxfId="3203" priority="3965"/>
    <cfRule type="duplicateValues" dxfId="3202" priority="3966"/>
    <cfRule type="duplicateValues" dxfId="3201" priority="3967"/>
    <cfRule type="duplicateValues" dxfId="3200" priority="3968"/>
    <cfRule type="duplicateValues" dxfId="3199" priority="3969"/>
    <cfRule type="duplicateValues" dxfId="3198" priority="3970"/>
    <cfRule type="duplicateValues" dxfId="3197" priority="3971"/>
    <cfRule type="duplicateValues" dxfId="3196" priority="3972"/>
    <cfRule type="duplicateValues" dxfId="3195" priority="3973"/>
    <cfRule type="duplicateValues" dxfId="3194" priority="3974"/>
    <cfRule type="duplicateValues" dxfId="3193" priority="3975"/>
    <cfRule type="duplicateValues" dxfId="3192" priority="3976"/>
    <cfRule type="duplicateValues" dxfId="3191" priority="3977"/>
    <cfRule type="duplicateValues" dxfId="3190" priority="3978"/>
    <cfRule type="duplicateValues" dxfId="3189" priority="3979"/>
    <cfRule type="duplicateValues" dxfId="3188" priority="3980"/>
    <cfRule type="duplicateValues" dxfId="3187" priority="3981"/>
    <cfRule type="duplicateValues" dxfId="3186" priority="3982"/>
    <cfRule type="duplicateValues" dxfId="3185" priority="3983"/>
    <cfRule type="duplicateValues" dxfId="3184" priority="3984"/>
    <cfRule type="duplicateValues" dxfId="3183" priority="3985"/>
    <cfRule type="duplicateValues" dxfId="3182" priority="3986"/>
    <cfRule type="duplicateValues" dxfId="3181" priority="3987"/>
    <cfRule type="duplicateValues" dxfId="3180" priority="3988"/>
    <cfRule type="duplicateValues" dxfId="3179" priority="3989"/>
    <cfRule type="duplicateValues" dxfId="3178" priority="3990"/>
    <cfRule type="duplicateValues" dxfId="3177" priority="3991"/>
    <cfRule type="duplicateValues" dxfId="3176" priority="3992"/>
    <cfRule type="duplicateValues" dxfId="3175" priority="3993"/>
    <cfRule type="duplicateValues" dxfId="3174" priority="3994"/>
    <cfRule type="duplicateValues" dxfId="3173" priority="3995"/>
    <cfRule type="duplicateValues" dxfId="3172" priority="3996"/>
    <cfRule type="duplicateValues" dxfId="3171" priority="3997"/>
    <cfRule type="duplicateValues" dxfId="3170" priority="3998"/>
    <cfRule type="duplicateValues" dxfId="3169" priority="3999"/>
    <cfRule type="duplicateValues" dxfId="3168" priority="4000"/>
    <cfRule type="duplicateValues" dxfId="3167" priority="4001"/>
    <cfRule type="duplicateValues" dxfId="3166" priority="4002"/>
    <cfRule type="duplicateValues" dxfId="3165" priority="4003"/>
    <cfRule type="duplicateValues" dxfId="3164" priority="4004"/>
    <cfRule type="duplicateValues" dxfId="3163" priority="4005"/>
    <cfRule type="duplicateValues" dxfId="3162" priority="4006"/>
    <cfRule type="duplicateValues" dxfId="3161" priority="4007"/>
    <cfRule type="duplicateValues" dxfId="3160" priority="4008"/>
    <cfRule type="duplicateValues" dxfId="3159" priority="4009"/>
    <cfRule type="duplicateValues" dxfId="3158" priority="4010"/>
    <cfRule type="duplicateValues" dxfId="3157" priority="4011"/>
    <cfRule type="duplicateValues" dxfId="3156" priority="4012"/>
    <cfRule type="duplicateValues" dxfId="3155" priority="4013"/>
    <cfRule type="duplicateValues" dxfId="3154" priority="4014"/>
    <cfRule type="duplicateValues" dxfId="3153" priority="4015"/>
    <cfRule type="duplicateValues" dxfId="3152" priority="4016"/>
    <cfRule type="duplicateValues" dxfId="3151" priority="4017"/>
    <cfRule type="duplicateValues" dxfId="3150" priority="4018"/>
    <cfRule type="duplicateValues" dxfId="3149" priority="4019"/>
    <cfRule type="duplicateValues" dxfId="3148" priority="4020"/>
    <cfRule type="duplicateValues" dxfId="3147" priority="4021"/>
    <cfRule type="duplicateValues" dxfId="3146" priority="4022"/>
    <cfRule type="duplicateValues" dxfId="3145" priority="4023"/>
    <cfRule type="duplicateValues" dxfId="3144" priority="4024"/>
    <cfRule type="duplicateValues" dxfId="3143" priority="4025"/>
    <cfRule type="duplicateValues" dxfId="3142" priority="4026"/>
    <cfRule type="duplicateValues" dxfId="3141" priority="4027"/>
    <cfRule type="duplicateValues" dxfId="3140" priority="4028"/>
    <cfRule type="duplicateValues" dxfId="3139" priority="4029"/>
    <cfRule type="duplicateValues" dxfId="3138" priority="4030"/>
    <cfRule type="duplicateValues" dxfId="3137" priority="4031"/>
    <cfRule type="duplicateValues" dxfId="3136" priority="4032"/>
    <cfRule type="duplicateValues" dxfId="3135" priority="4033"/>
    <cfRule type="duplicateValues" dxfId="3134" priority="4034"/>
    <cfRule type="duplicateValues" dxfId="3133" priority="4035"/>
    <cfRule type="duplicateValues" dxfId="3132" priority="4036"/>
    <cfRule type="duplicateValues" dxfId="3131" priority="4037"/>
    <cfRule type="duplicateValues" dxfId="3130" priority="4038"/>
    <cfRule type="duplicateValues" dxfId="3129" priority="4039"/>
    <cfRule type="duplicateValues" dxfId="3128" priority="4040"/>
    <cfRule type="duplicateValues" dxfId="3127" priority="4041"/>
    <cfRule type="duplicateValues" dxfId="3126" priority="4042"/>
    <cfRule type="duplicateValues" dxfId="3125" priority="4043"/>
    <cfRule type="duplicateValues" dxfId="3124" priority="4044"/>
    <cfRule type="duplicateValues" dxfId="3123" priority="4045"/>
    <cfRule type="duplicateValues" dxfId="3122" priority="4046"/>
    <cfRule type="duplicateValues" dxfId="3121" priority="4047"/>
    <cfRule type="duplicateValues" dxfId="3120" priority="4048"/>
    <cfRule type="duplicateValues" dxfId="3119" priority="4049"/>
    <cfRule type="duplicateValues" dxfId="3118" priority="4050"/>
    <cfRule type="duplicateValues" dxfId="3117" priority="4051"/>
    <cfRule type="duplicateValues" dxfId="3116" priority="4052"/>
    <cfRule type="duplicateValues" dxfId="3115" priority="4053"/>
    <cfRule type="duplicateValues" dxfId="3114" priority="4054"/>
    <cfRule type="duplicateValues" dxfId="3113" priority="4055"/>
    <cfRule type="duplicateValues" dxfId="3112" priority="4056"/>
    <cfRule type="duplicateValues" dxfId="3111" priority="4057"/>
    <cfRule type="duplicateValues" dxfId="3110" priority="4058"/>
    <cfRule type="duplicateValues" dxfId="3109" priority="4059"/>
    <cfRule type="duplicateValues" dxfId="3108" priority="4060"/>
    <cfRule type="duplicateValues" dxfId="3107" priority="4061"/>
    <cfRule type="duplicateValues" dxfId="3106" priority="4062"/>
    <cfRule type="duplicateValues" dxfId="3105" priority="4063"/>
    <cfRule type="duplicateValues" dxfId="3104" priority="4064"/>
    <cfRule type="duplicateValues" dxfId="3103" priority="4065"/>
    <cfRule type="duplicateValues" dxfId="3102" priority="4066"/>
    <cfRule type="duplicateValues" dxfId="3101" priority="4067"/>
    <cfRule type="duplicateValues" dxfId="3100" priority="4068"/>
    <cfRule type="duplicateValues" dxfId="3099" priority="4069"/>
    <cfRule type="duplicateValues" dxfId="3098" priority="4070"/>
    <cfRule type="duplicateValues" dxfId="3097" priority="4071"/>
    <cfRule type="duplicateValues" dxfId="3096" priority="4072"/>
    <cfRule type="duplicateValues" dxfId="3095" priority="4073"/>
    <cfRule type="duplicateValues" dxfId="3094" priority="4074"/>
    <cfRule type="duplicateValues" dxfId="3093" priority="4075"/>
    <cfRule type="duplicateValues" dxfId="3092" priority="4076"/>
    <cfRule type="duplicateValues" dxfId="3091" priority="4077"/>
    <cfRule type="duplicateValues" dxfId="3090" priority="4078"/>
    <cfRule type="duplicateValues" dxfId="3089" priority="4079"/>
    <cfRule type="duplicateValues" dxfId="3088" priority="4080"/>
    <cfRule type="duplicateValues" dxfId="3087" priority="4081"/>
    <cfRule type="duplicateValues" dxfId="3086" priority="4082"/>
    <cfRule type="duplicateValues" dxfId="3085" priority="4083"/>
    <cfRule type="duplicateValues" dxfId="3084" priority="4084"/>
    <cfRule type="duplicateValues" dxfId="3083" priority="4085"/>
    <cfRule type="duplicateValues" dxfId="3082" priority="4086"/>
    <cfRule type="duplicateValues" dxfId="3081" priority="4087"/>
    <cfRule type="duplicateValues" dxfId="3080" priority="4088"/>
    <cfRule type="duplicateValues" dxfId="3079" priority="4089"/>
    <cfRule type="duplicateValues" dxfId="3078" priority="4090"/>
    <cfRule type="duplicateValues" dxfId="3077" priority="4091"/>
    <cfRule type="duplicateValues" dxfId="3076" priority="4092"/>
    <cfRule type="duplicateValues" dxfId="3075" priority="4093"/>
    <cfRule type="duplicateValues" dxfId="3074" priority="4094"/>
    <cfRule type="duplicateValues" dxfId="3073" priority="4095"/>
    <cfRule type="duplicateValues" dxfId="3072" priority="4096"/>
  </conditionalFormatting>
  <conditionalFormatting sqref="B99:B168">
    <cfRule type="duplicateValues" dxfId="3071" priority="2049"/>
    <cfRule type="duplicateValues" dxfId="3070" priority="2050"/>
    <cfRule type="duplicateValues" dxfId="3069" priority="2051"/>
    <cfRule type="duplicateValues" dxfId="3068" priority="2052"/>
    <cfRule type="duplicateValues" dxfId="3067" priority="2053"/>
    <cfRule type="duplicateValues" dxfId="3066" priority="2054"/>
    <cfRule type="duplicateValues" dxfId="3065" priority="2055"/>
    <cfRule type="duplicateValues" dxfId="3064" priority="2056"/>
    <cfRule type="duplicateValues" dxfId="3063" priority="2057"/>
    <cfRule type="duplicateValues" dxfId="3062" priority="2058"/>
    <cfRule type="duplicateValues" dxfId="3061" priority="2059"/>
    <cfRule type="duplicateValues" dxfId="3060" priority="2060"/>
    <cfRule type="duplicateValues" dxfId="3059" priority="2061"/>
    <cfRule type="duplicateValues" dxfId="3058" priority="2062"/>
    <cfRule type="duplicateValues" dxfId="3057" priority="2063"/>
    <cfRule type="duplicateValues" dxfId="3056" priority="2064"/>
    <cfRule type="duplicateValues" dxfId="3055" priority="2065"/>
    <cfRule type="duplicateValues" dxfId="3054" priority="2066"/>
    <cfRule type="duplicateValues" dxfId="3053" priority="2067"/>
    <cfRule type="duplicateValues" dxfId="3052" priority="2068"/>
    <cfRule type="duplicateValues" dxfId="3051" priority="2069"/>
    <cfRule type="duplicateValues" dxfId="3050" priority="2070"/>
    <cfRule type="duplicateValues" dxfId="3049" priority="2071"/>
    <cfRule type="duplicateValues" dxfId="3048" priority="2072"/>
    <cfRule type="duplicateValues" dxfId="3047" priority="2073"/>
    <cfRule type="duplicateValues" dxfId="3046" priority="2074"/>
    <cfRule type="duplicateValues" dxfId="3045" priority="2075"/>
    <cfRule type="duplicateValues" dxfId="3044" priority="2076"/>
    <cfRule type="duplicateValues" dxfId="3043" priority="2077"/>
    <cfRule type="duplicateValues" dxfId="3042" priority="2078"/>
    <cfRule type="duplicateValues" dxfId="3041" priority="2079"/>
    <cfRule type="duplicateValues" dxfId="3040" priority="2080"/>
    <cfRule type="duplicateValues" dxfId="3039" priority="2081"/>
    <cfRule type="duplicateValues" dxfId="3038" priority="2082"/>
    <cfRule type="duplicateValues" dxfId="3037" priority="2083"/>
    <cfRule type="duplicateValues" dxfId="3036" priority="2084"/>
    <cfRule type="duplicateValues" dxfId="3035" priority="2085"/>
    <cfRule type="duplicateValues" dxfId="3034" priority="2086"/>
    <cfRule type="duplicateValues" dxfId="3033" priority="2087"/>
    <cfRule type="duplicateValues" dxfId="3032" priority="2088"/>
    <cfRule type="duplicateValues" dxfId="3031" priority="2089"/>
    <cfRule type="duplicateValues" dxfId="3030" priority="2090"/>
    <cfRule type="duplicateValues" dxfId="3029" priority="2091"/>
    <cfRule type="duplicateValues" dxfId="3028" priority="2092"/>
    <cfRule type="duplicateValues" dxfId="3027" priority="2093"/>
    <cfRule type="duplicateValues" dxfId="3026" priority="2094"/>
    <cfRule type="duplicateValues" dxfId="3025" priority="2095"/>
    <cfRule type="duplicateValues" dxfId="3024" priority="2096"/>
    <cfRule type="duplicateValues" dxfId="3023" priority="2097"/>
    <cfRule type="duplicateValues" dxfId="3022" priority="2098"/>
    <cfRule type="duplicateValues" dxfId="3021" priority="2099"/>
    <cfRule type="duplicateValues" dxfId="3020" priority="2100"/>
    <cfRule type="duplicateValues" dxfId="3019" priority="2101"/>
    <cfRule type="duplicateValues" dxfId="3018" priority="2102"/>
    <cfRule type="duplicateValues" dxfId="3017" priority="2103"/>
    <cfRule type="duplicateValues" dxfId="3016" priority="2104"/>
    <cfRule type="duplicateValues" dxfId="3015" priority="2105"/>
    <cfRule type="duplicateValues" dxfId="3014" priority="2106"/>
    <cfRule type="duplicateValues" dxfId="3013" priority="2107"/>
    <cfRule type="duplicateValues" dxfId="3012" priority="2108"/>
    <cfRule type="duplicateValues" dxfId="3011" priority="2109"/>
    <cfRule type="duplicateValues" dxfId="3010" priority="2110"/>
    <cfRule type="duplicateValues" dxfId="3009" priority="2111"/>
    <cfRule type="duplicateValues" dxfId="3008" priority="2112"/>
    <cfRule type="duplicateValues" dxfId="3007" priority="2113"/>
    <cfRule type="duplicateValues" dxfId="3006" priority="2114"/>
    <cfRule type="duplicateValues" dxfId="3005" priority="2115"/>
    <cfRule type="duplicateValues" dxfId="3004" priority="2116"/>
    <cfRule type="duplicateValues" dxfId="3003" priority="2117"/>
    <cfRule type="duplicateValues" dxfId="3002" priority="2118"/>
    <cfRule type="duplicateValues" dxfId="3001" priority="2119"/>
    <cfRule type="duplicateValues" dxfId="3000" priority="2120"/>
    <cfRule type="duplicateValues" dxfId="2999" priority="2121"/>
    <cfRule type="duplicateValues" dxfId="2998" priority="2122"/>
    <cfRule type="duplicateValues" dxfId="2997" priority="2123"/>
    <cfRule type="duplicateValues" dxfId="2996" priority="2124"/>
    <cfRule type="duplicateValues" dxfId="2995" priority="2125"/>
    <cfRule type="duplicateValues" dxfId="2994" priority="2126"/>
    <cfRule type="duplicateValues" dxfId="2993" priority="2127"/>
    <cfRule type="duplicateValues" dxfId="2992" priority="2128"/>
    <cfRule type="duplicateValues" dxfId="2991" priority="2129"/>
    <cfRule type="duplicateValues" dxfId="2990" priority="2130"/>
    <cfRule type="duplicateValues" dxfId="2989" priority="2131"/>
    <cfRule type="duplicateValues" dxfId="2988" priority="2132"/>
    <cfRule type="duplicateValues" dxfId="2987" priority="2133"/>
    <cfRule type="duplicateValues" dxfId="2986" priority="2134"/>
    <cfRule type="duplicateValues" dxfId="2985" priority="2135"/>
    <cfRule type="duplicateValues" dxfId="2984" priority="2136"/>
    <cfRule type="duplicateValues" dxfId="2983" priority="2137"/>
    <cfRule type="duplicateValues" dxfId="2982" priority="2138"/>
    <cfRule type="duplicateValues" dxfId="2981" priority="2139"/>
    <cfRule type="duplicateValues" dxfId="2980" priority="2140"/>
    <cfRule type="duplicateValues" dxfId="2979" priority="2141"/>
    <cfRule type="duplicateValues" dxfId="2978" priority="2142"/>
    <cfRule type="duplicateValues" dxfId="2977" priority="2143"/>
    <cfRule type="duplicateValues" dxfId="2976" priority="2144"/>
    <cfRule type="duplicateValues" dxfId="2975" priority="2145"/>
    <cfRule type="duplicateValues" dxfId="2974" priority="2146"/>
    <cfRule type="duplicateValues" dxfId="2973" priority="2147"/>
    <cfRule type="duplicateValues" dxfId="2972" priority="2148"/>
    <cfRule type="duplicateValues" dxfId="2971" priority="2149"/>
    <cfRule type="duplicateValues" dxfId="2970" priority="2150"/>
    <cfRule type="duplicateValues" dxfId="2969" priority="2151"/>
    <cfRule type="duplicateValues" dxfId="2968" priority="2152"/>
    <cfRule type="duplicateValues" dxfId="2967" priority="2153"/>
    <cfRule type="duplicateValues" dxfId="2966" priority="2154"/>
    <cfRule type="duplicateValues" dxfId="2965" priority="2155"/>
    <cfRule type="duplicateValues" dxfId="2964" priority="2156"/>
    <cfRule type="duplicateValues" dxfId="2963" priority="2157"/>
    <cfRule type="duplicateValues" dxfId="2962" priority="2158"/>
    <cfRule type="duplicateValues" dxfId="2961" priority="2159"/>
    <cfRule type="duplicateValues" dxfId="2960" priority="2160"/>
    <cfRule type="duplicateValues" dxfId="2959" priority="2161"/>
    <cfRule type="duplicateValues" dxfId="2958" priority="2162"/>
    <cfRule type="duplicateValues" dxfId="2957" priority="2163"/>
    <cfRule type="duplicateValues" dxfId="2956" priority="2164"/>
    <cfRule type="duplicateValues" dxfId="2955" priority="2165"/>
    <cfRule type="duplicateValues" dxfId="2954" priority="2166"/>
    <cfRule type="duplicateValues" dxfId="2953" priority="2167"/>
    <cfRule type="duplicateValues" dxfId="2952" priority="2168"/>
    <cfRule type="duplicateValues" dxfId="2951" priority="2169"/>
    <cfRule type="duplicateValues" dxfId="2950" priority="2170"/>
    <cfRule type="duplicateValues" dxfId="2949" priority="2171"/>
    <cfRule type="duplicateValues" dxfId="2948" priority="2172"/>
    <cfRule type="duplicateValues" dxfId="2947" priority="2173"/>
    <cfRule type="duplicateValues" dxfId="2946" priority="2174"/>
    <cfRule type="duplicateValues" dxfId="2945" priority="2175"/>
    <cfRule type="duplicateValues" dxfId="2944" priority="2176"/>
    <cfRule type="duplicateValues" dxfId="2943" priority="2177"/>
    <cfRule type="duplicateValues" dxfId="2942" priority="2178"/>
    <cfRule type="duplicateValues" dxfId="2941" priority="2179"/>
    <cfRule type="duplicateValues" dxfId="2940" priority="2180"/>
    <cfRule type="duplicateValues" dxfId="2939" priority="2181"/>
    <cfRule type="duplicateValues" dxfId="2938" priority="2182"/>
    <cfRule type="duplicateValues" dxfId="2937" priority="2183"/>
    <cfRule type="duplicateValues" dxfId="2936" priority="2184"/>
    <cfRule type="duplicateValues" dxfId="2935" priority="2185"/>
    <cfRule type="duplicateValues" dxfId="2934" priority="2186"/>
    <cfRule type="duplicateValues" dxfId="2933" priority="2187"/>
    <cfRule type="duplicateValues" dxfId="2932" priority="2188"/>
    <cfRule type="duplicateValues" dxfId="2931" priority="2189"/>
    <cfRule type="duplicateValues" dxfId="2930" priority="2190"/>
    <cfRule type="duplicateValues" dxfId="2929" priority="2191"/>
    <cfRule type="duplicateValues" dxfId="2928" priority="2192"/>
    <cfRule type="duplicateValues" dxfId="2927" priority="2193"/>
    <cfRule type="duplicateValues" dxfId="2926" priority="2194"/>
    <cfRule type="duplicateValues" dxfId="2925" priority="2195"/>
    <cfRule type="duplicateValues" dxfId="2924" priority="2196"/>
    <cfRule type="duplicateValues" dxfId="2923" priority="2197"/>
    <cfRule type="duplicateValues" dxfId="2922" priority="2198"/>
    <cfRule type="duplicateValues" dxfId="2921" priority="2199"/>
    <cfRule type="duplicateValues" dxfId="2920" priority="2200"/>
    <cfRule type="duplicateValues" dxfId="2919" priority="2201"/>
    <cfRule type="duplicateValues" dxfId="2918" priority="2202"/>
    <cfRule type="duplicateValues" dxfId="2917" priority="2203"/>
    <cfRule type="duplicateValues" dxfId="2916" priority="2204"/>
    <cfRule type="duplicateValues" dxfId="2915" priority="2205"/>
    <cfRule type="duplicateValues" dxfId="2914" priority="2206"/>
    <cfRule type="duplicateValues" dxfId="2913" priority="2207"/>
    <cfRule type="duplicateValues" dxfId="2912" priority="2208"/>
    <cfRule type="duplicateValues" dxfId="2911" priority="2209"/>
    <cfRule type="duplicateValues" dxfId="2910" priority="2210"/>
    <cfRule type="duplicateValues" dxfId="2909" priority="2211"/>
    <cfRule type="duplicateValues" dxfId="2908" priority="2212"/>
    <cfRule type="duplicateValues" dxfId="2907" priority="2213"/>
    <cfRule type="duplicateValues" dxfId="2906" priority="2214"/>
    <cfRule type="duplicateValues" dxfId="2905" priority="2215"/>
    <cfRule type="duplicateValues" dxfId="2904" priority="2216"/>
    <cfRule type="duplicateValues" dxfId="2903" priority="2217"/>
    <cfRule type="duplicateValues" dxfId="2902" priority="2218"/>
    <cfRule type="duplicateValues" dxfId="2901" priority="2219"/>
    <cfRule type="duplicateValues" dxfId="2900" priority="2220"/>
    <cfRule type="duplicateValues" dxfId="2899" priority="2221"/>
    <cfRule type="duplicateValues" dxfId="2898" priority="2222"/>
    <cfRule type="duplicateValues" dxfId="2897" priority="2223"/>
    <cfRule type="duplicateValues" dxfId="2896" priority="2224"/>
    <cfRule type="duplicateValues" dxfId="2895" priority="2225"/>
    <cfRule type="duplicateValues" dxfId="2894" priority="2226"/>
    <cfRule type="duplicateValues" dxfId="2893" priority="2227"/>
    <cfRule type="duplicateValues" dxfId="2892" priority="2228"/>
    <cfRule type="duplicateValues" dxfId="2891" priority="2229"/>
    <cfRule type="duplicateValues" dxfId="2890" priority="2230"/>
    <cfRule type="duplicateValues" dxfId="2889" priority="2231"/>
    <cfRule type="duplicateValues" dxfId="2888" priority="2232"/>
    <cfRule type="duplicateValues" dxfId="2887" priority="2233"/>
    <cfRule type="duplicateValues" dxfId="2886" priority="2234"/>
    <cfRule type="duplicateValues" dxfId="2885" priority="2235"/>
    <cfRule type="duplicateValues" dxfId="2884" priority="2236"/>
    <cfRule type="duplicateValues" dxfId="2883" priority="2237"/>
    <cfRule type="duplicateValues" dxfId="2882" priority="2238"/>
    <cfRule type="duplicateValues" dxfId="2881" priority="2239"/>
    <cfRule type="duplicateValues" dxfId="2880" priority="2240"/>
    <cfRule type="duplicateValues" dxfId="2879" priority="2241"/>
    <cfRule type="duplicateValues" dxfId="2878" priority="2242"/>
    <cfRule type="duplicateValues" dxfId="2877" priority="2243"/>
    <cfRule type="duplicateValues" dxfId="2876" priority="2244"/>
    <cfRule type="duplicateValues" dxfId="2875" priority="2245"/>
    <cfRule type="duplicateValues" dxfId="2874" priority="2246"/>
    <cfRule type="duplicateValues" dxfId="2873" priority="2247"/>
    <cfRule type="duplicateValues" dxfId="2872" priority="2248"/>
    <cfRule type="duplicateValues" dxfId="2871" priority="2249"/>
    <cfRule type="duplicateValues" dxfId="2870" priority="2250"/>
    <cfRule type="duplicateValues" dxfId="2869" priority="2251"/>
    <cfRule type="duplicateValues" dxfId="2868" priority="2252"/>
    <cfRule type="duplicateValues" dxfId="2867" priority="2253"/>
    <cfRule type="duplicateValues" dxfId="2866" priority="2254"/>
    <cfRule type="duplicateValues" dxfId="2865" priority="2255"/>
    <cfRule type="duplicateValues" dxfId="2864" priority="2256"/>
    <cfRule type="duplicateValues" dxfId="2863" priority="2257"/>
    <cfRule type="duplicateValues" dxfId="2862" priority="2258"/>
    <cfRule type="duplicateValues" dxfId="2861" priority="2259"/>
    <cfRule type="duplicateValues" dxfId="2860" priority="2260"/>
    <cfRule type="duplicateValues" dxfId="2859" priority="2261"/>
    <cfRule type="duplicateValues" dxfId="2858" priority="2262"/>
    <cfRule type="duplicateValues" dxfId="2857" priority="2263"/>
    <cfRule type="duplicateValues" dxfId="2856" priority="2264"/>
    <cfRule type="duplicateValues" dxfId="2855" priority="2265"/>
    <cfRule type="duplicateValues" dxfId="2854" priority="2266"/>
    <cfRule type="duplicateValues" dxfId="2853" priority="2267"/>
    <cfRule type="duplicateValues" dxfId="2852" priority="2268"/>
    <cfRule type="duplicateValues" dxfId="2851" priority="2269"/>
    <cfRule type="duplicateValues" dxfId="2850" priority="2270"/>
    <cfRule type="duplicateValues" dxfId="2849" priority="2271"/>
    <cfRule type="duplicateValues" dxfId="2848" priority="2272"/>
    <cfRule type="duplicateValues" dxfId="2847" priority="2273"/>
    <cfRule type="duplicateValues" dxfId="2846" priority="2274"/>
    <cfRule type="duplicateValues" dxfId="2845" priority="2275"/>
    <cfRule type="duplicateValues" dxfId="2844" priority="2276"/>
    <cfRule type="duplicateValues" dxfId="2843" priority="2277"/>
    <cfRule type="duplicateValues" dxfId="2842" priority="2278"/>
    <cfRule type="duplicateValues" dxfId="2841" priority="2279"/>
    <cfRule type="duplicateValues" dxfId="2840" priority="2280"/>
    <cfRule type="duplicateValues" dxfId="2839" priority="2281"/>
    <cfRule type="duplicateValues" dxfId="2838" priority="2282"/>
    <cfRule type="duplicateValues" dxfId="2837" priority="2283"/>
    <cfRule type="duplicateValues" dxfId="2836" priority="2284"/>
    <cfRule type="duplicateValues" dxfId="2835" priority="2285"/>
    <cfRule type="duplicateValues" dxfId="2834" priority="2286"/>
    <cfRule type="duplicateValues" dxfId="2833" priority="2287"/>
    <cfRule type="duplicateValues" dxfId="2832" priority="2288"/>
    <cfRule type="duplicateValues" dxfId="2831" priority="2289"/>
    <cfRule type="duplicateValues" dxfId="2830" priority="2290"/>
    <cfRule type="duplicateValues" dxfId="2829" priority="2291"/>
    <cfRule type="duplicateValues" dxfId="2828" priority="2292"/>
    <cfRule type="duplicateValues" dxfId="2827" priority="2293"/>
    <cfRule type="duplicateValues" dxfId="2826" priority="2294"/>
    <cfRule type="duplicateValues" dxfId="2825" priority="2295"/>
    <cfRule type="duplicateValues" dxfId="2824" priority="2296"/>
    <cfRule type="duplicateValues" dxfId="2823" priority="2297"/>
    <cfRule type="duplicateValues" dxfId="2822" priority="2298"/>
    <cfRule type="duplicateValues" dxfId="2821" priority="2299"/>
    <cfRule type="duplicateValues" dxfId="2820" priority="2300"/>
    <cfRule type="duplicateValues" dxfId="2819" priority="2301"/>
    <cfRule type="duplicateValues" dxfId="2818" priority="2302"/>
    <cfRule type="duplicateValues" dxfId="2817" priority="2303"/>
    <cfRule type="duplicateValues" dxfId="2816" priority="2304"/>
    <cfRule type="duplicateValues" dxfId="2815" priority="2305"/>
    <cfRule type="duplicateValues" dxfId="2814" priority="2306"/>
    <cfRule type="duplicateValues" dxfId="2813" priority="2307"/>
    <cfRule type="duplicateValues" dxfId="2812" priority="2308"/>
    <cfRule type="duplicateValues" dxfId="2811" priority="2309"/>
    <cfRule type="duplicateValues" dxfId="2810" priority="2310"/>
    <cfRule type="duplicateValues" dxfId="2809" priority="2311"/>
    <cfRule type="duplicateValues" dxfId="2808" priority="2312"/>
    <cfRule type="duplicateValues" dxfId="2807" priority="2313"/>
    <cfRule type="duplicateValues" dxfId="2806" priority="2314"/>
    <cfRule type="duplicateValues" dxfId="2805" priority="2315"/>
    <cfRule type="duplicateValues" dxfId="2804" priority="2316"/>
    <cfRule type="duplicateValues" dxfId="2803" priority="2317"/>
    <cfRule type="duplicateValues" dxfId="2802" priority="2318"/>
    <cfRule type="duplicateValues" dxfId="2801" priority="2319"/>
    <cfRule type="duplicateValues" dxfId="2800" priority="2320"/>
    <cfRule type="duplicateValues" dxfId="2799" priority="2321"/>
    <cfRule type="duplicateValues" dxfId="2798" priority="2322"/>
    <cfRule type="duplicateValues" dxfId="2797" priority="2323"/>
    <cfRule type="duplicateValues" dxfId="2796" priority="2324"/>
    <cfRule type="duplicateValues" dxfId="2795" priority="2325"/>
    <cfRule type="duplicateValues" dxfId="2794" priority="2326"/>
    <cfRule type="duplicateValues" dxfId="2793" priority="2327"/>
    <cfRule type="duplicateValues" dxfId="2792" priority="2328"/>
    <cfRule type="duplicateValues" dxfId="2791" priority="2329"/>
    <cfRule type="duplicateValues" dxfId="2790" priority="2330"/>
    <cfRule type="duplicateValues" dxfId="2789" priority="2331"/>
    <cfRule type="duplicateValues" dxfId="2788" priority="2332"/>
    <cfRule type="duplicateValues" dxfId="2787" priority="2333"/>
    <cfRule type="duplicateValues" dxfId="2786" priority="2334"/>
    <cfRule type="duplicateValues" dxfId="2785" priority="2335"/>
    <cfRule type="duplicateValues" dxfId="2784" priority="2336"/>
    <cfRule type="duplicateValues" dxfId="2783" priority="2337"/>
    <cfRule type="duplicateValues" dxfId="2782" priority="2338"/>
    <cfRule type="duplicateValues" dxfId="2781" priority="2339"/>
    <cfRule type="duplicateValues" dxfId="2780" priority="2340"/>
    <cfRule type="duplicateValues" dxfId="2779" priority="2341"/>
    <cfRule type="duplicateValues" dxfId="2778" priority="2342"/>
    <cfRule type="duplicateValues" dxfId="2777" priority="2343"/>
    <cfRule type="duplicateValues" dxfId="2776" priority="2344"/>
    <cfRule type="duplicateValues" dxfId="2775" priority="2345"/>
    <cfRule type="duplicateValues" dxfId="2774" priority="2346"/>
    <cfRule type="duplicateValues" dxfId="2773" priority="2347"/>
    <cfRule type="duplicateValues" dxfId="2772" priority="2348"/>
    <cfRule type="duplicateValues" dxfId="2771" priority="2349"/>
    <cfRule type="duplicateValues" dxfId="2770" priority="2350"/>
    <cfRule type="duplicateValues" dxfId="2769" priority="2351"/>
    <cfRule type="duplicateValues" dxfId="2768" priority="2352"/>
    <cfRule type="duplicateValues" dxfId="2767" priority="2353"/>
    <cfRule type="duplicateValues" dxfId="2766" priority="2354"/>
    <cfRule type="duplicateValues" dxfId="2765" priority="2355"/>
    <cfRule type="duplicateValues" dxfId="2764" priority="2356"/>
    <cfRule type="duplicateValues" dxfId="2763" priority="2357"/>
    <cfRule type="duplicateValues" dxfId="2762" priority="2358"/>
    <cfRule type="duplicateValues" dxfId="2761" priority="2359"/>
    <cfRule type="duplicateValues" dxfId="2760" priority="2360"/>
    <cfRule type="duplicateValues" dxfId="2759" priority="2361"/>
    <cfRule type="duplicateValues" dxfId="2758" priority="2362"/>
    <cfRule type="duplicateValues" dxfId="2757" priority="2363"/>
    <cfRule type="duplicateValues" dxfId="2756" priority="2364"/>
    <cfRule type="duplicateValues" dxfId="2755" priority="2365"/>
    <cfRule type="duplicateValues" dxfId="2754" priority="2366"/>
    <cfRule type="duplicateValues" dxfId="2753" priority="2367"/>
    <cfRule type="duplicateValues" dxfId="2752" priority="2368"/>
    <cfRule type="duplicateValues" dxfId="2751" priority="2369"/>
    <cfRule type="duplicateValues" dxfId="2750" priority="2370"/>
    <cfRule type="duplicateValues" dxfId="2749" priority="2371"/>
    <cfRule type="duplicateValues" dxfId="2748" priority="2372"/>
    <cfRule type="duplicateValues" dxfId="2747" priority="2373"/>
    <cfRule type="duplicateValues" dxfId="2746" priority="2374"/>
    <cfRule type="duplicateValues" dxfId="2745" priority="2375"/>
    <cfRule type="duplicateValues" dxfId="2744" priority="2376"/>
    <cfRule type="duplicateValues" dxfId="2743" priority="2377"/>
    <cfRule type="duplicateValues" dxfId="2742" priority="2378"/>
    <cfRule type="duplicateValues" dxfId="2741" priority="2379"/>
    <cfRule type="duplicateValues" dxfId="2740" priority="2380"/>
    <cfRule type="duplicateValues" dxfId="2739" priority="2381"/>
    <cfRule type="duplicateValues" dxfId="2738" priority="2382"/>
    <cfRule type="duplicateValues" dxfId="2737" priority="2383"/>
    <cfRule type="duplicateValues" dxfId="2736" priority="2384"/>
    <cfRule type="duplicateValues" dxfId="2735" priority="2385"/>
    <cfRule type="duplicateValues" dxfId="2734" priority="2386"/>
    <cfRule type="duplicateValues" dxfId="2733" priority="2387"/>
    <cfRule type="duplicateValues" dxfId="2732" priority="2388"/>
    <cfRule type="duplicateValues" dxfId="2731" priority="2389"/>
    <cfRule type="duplicateValues" dxfId="2730" priority="2390"/>
    <cfRule type="duplicateValues" dxfId="2729" priority="2391"/>
    <cfRule type="duplicateValues" dxfId="2728" priority="2392"/>
    <cfRule type="duplicateValues" dxfId="2727" priority="2393"/>
    <cfRule type="duplicateValues" dxfId="2726" priority="2394"/>
    <cfRule type="duplicateValues" dxfId="2725" priority="2395"/>
    <cfRule type="duplicateValues" dxfId="2724" priority="2396"/>
    <cfRule type="duplicateValues" dxfId="2723" priority="2397"/>
    <cfRule type="duplicateValues" dxfId="2722" priority="2398"/>
    <cfRule type="duplicateValues" dxfId="2721" priority="2399"/>
    <cfRule type="duplicateValues" dxfId="2720" priority="2400"/>
    <cfRule type="duplicateValues" dxfId="2719" priority="2401"/>
    <cfRule type="duplicateValues" dxfId="2718" priority="2402"/>
    <cfRule type="duplicateValues" dxfId="2717" priority="2403"/>
    <cfRule type="duplicateValues" dxfId="2716" priority="2404"/>
    <cfRule type="duplicateValues" dxfId="2715" priority="2405"/>
    <cfRule type="duplicateValues" dxfId="2714" priority="2406"/>
    <cfRule type="duplicateValues" dxfId="2713" priority="2407"/>
    <cfRule type="duplicateValues" dxfId="2712" priority="2408"/>
    <cfRule type="duplicateValues" dxfId="2711" priority="2409"/>
    <cfRule type="duplicateValues" dxfId="2710" priority="2410"/>
    <cfRule type="duplicateValues" dxfId="2709" priority="2411"/>
    <cfRule type="duplicateValues" dxfId="2708" priority="2412"/>
    <cfRule type="duplicateValues" dxfId="2707" priority="2413"/>
    <cfRule type="duplicateValues" dxfId="2706" priority="2414"/>
    <cfRule type="duplicateValues" dxfId="2705" priority="2415"/>
    <cfRule type="duplicateValues" dxfId="2704" priority="2416"/>
    <cfRule type="duplicateValues" dxfId="2703" priority="2417"/>
    <cfRule type="duplicateValues" dxfId="2702" priority="2418"/>
    <cfRule type="duplicateValues" dxfId="2701" priority="2419"/>
    <cfRule type="duplicateValues" dxfId="2700" priority="2420"/>
    <cfRule type="duplicateValues" dxfId="2699" priority="2421"/>
    <cfRule type="duplicateValues" dxfId="2698" priority="2422"/>
    <cfRule type="duplicateValues" dxfId="2697" priority="2423"/>
    <cfRule type="duplicateValues" dxfId="2696" priority="2424"/>
    <cfRule type="duplicateValues" dxfId="2695" priority="2425"/>
    <cfRule type="duplicateValues" dxfId="2694" priority="2426"/>
    <cfRule type="duplicateValues" dxfId="2693" priority="2427"/>
    <cfRule type="duplicateValues" dxfId="2692" priority="2428"/>
    <cfRule type="duplicateValues" dxfId="2691" priority="2429"/>
    <cfRule type="duplicateValues" dxfId="2690" priority="2430"/>
    <cfRule type="duplicateValues" dxfId="2689" priority="2431"/>
    <cfRule type="duplicateValues" dxfId="2688" priority="2432"/>
    <cfRule type="duplicateValues" dxfId="2687" priority="2433"/>
    <cfRule type="duplicateValues" dxfId="2686" priority="2434"/>
    <cfRule type="duplicateValues" dxfId="2685" priority="2435"/>
    <cfRule type="duplicateValues" dxfId="2684" priority="2436"/>
    <cfRule type="duplicateValues" dxfId="2683" priority="2437"/>
    <cfRule type="duplicateValues" dxfId="2682" priority="2438"/>
    <cfRule type="duplicateValues" dxfId="2681" priority="2439"/>
    <cfRule type="duplicateValues" dxfId="2680" priority="2440"/>
    <cfRule type="duplicateValues" dxfId="2679" priority="2441"/>
    <cfRule type="duplicateValues" dxfId="2678" priority="2442"/>
    <cfRule type="duplicateValues" dxfId="2677" priority="2443"/>
    <cfRule type="duplicateValues" dxfId="2676" priority="2444"/>
    <cfRule type="duplicateValues" dxfId="2675" priority="2445"/>
    <cfRule type="duplicateValues" dxfId="2674" priority="2446"/>
    <cfRule type="duplicateValues" dxfId="2673" priority="2447"/>
    <cfRule type="duplicateValues" dxfId="2672" priority="2448"/>
    <cfRule type="duplicateValues" dxfId="2671" priority="2449"/>
    <cfRule type="duplicateValues" dxfId="2670" priority="2450"/>
    <cfRule type="duplicateValues" dxfId="2669" priority="2451"/>
    <cfRule type="duplicateValues" dxfId="2668" priority="2452"/>
    <cfRule type="duplicateValues" dxfId="2667" priority="2453"/>
    <cfRule type="duplicateValues" dxfId="2666" priority="2454"/>
    <cfRule type="duplicateValues" dxfId="2665" priority="2455"/>
    <cfRule type="duplicateValues" dxfId="2664" priority="2456"/>
    <cfRule type="duplicateValues" dxfId="2663" priority="2457"/>
    <cfRule type="duplicateValues" dxfId="2662" priority="2458"/>
    <cfRule type="duplicateValues" dxfId="2661" priority="2459"/>
    <cfRule type="duplicateValues" dxfId="2660" priority="2460"/>
    <cfRule type="duplicateValues" dxfId="2659" priority="2461"/>
    <cfRule type="duplicateValues" dxfId="2658" priority="2462"/>
    <cfRule type="duplicateValues" dxfId="2657" priority="2463"/>
    <cfRule type="duplicateValues" dxfId="2656" priority="2464"/>
    <cfRule type="duplicateValues" dxfId="2655" priority="2465"/>
    <cfRule type="duplicateValues" dxfId="2654" priority="2466"/>
    <cfRule type="duplicateValues" dxfId="2653" priority="2467"/>
    <cfRule type="duplicateValues" dxfId="2652" priority="2468"/>
    <cfRule type="duplicateValues" dxfId="2651" priority="2469"/>
    <cfRule type="duplicateValues" dxfId="2650" priority="2470"/>
    <cfRule type="duplicateValues" dxfId="2649" priority="2471"/>
    <cfRule type="duplicateValues" dxfId="2648" priority="2472"/>
    <cfRule type="duplicateValues" dxfId="2647" priority="2473"/>
    <cfRule type="duplicateValues" dxfId="2646" priority="2474"/>
    <cfRule type="duplicateValues" dxfId="2645" priority="2475"/>
    <cfRule type="duplicateValues" dxfId="2644" priority="2476"/>
    <cfRule type="duplicateValues" dxfId="2643" priority="2477"/>
    <cfRule type="duplicateValues" dxfId="2642" priority="2478"/>
    <cfRule type="duplicateValues" dxfId="2641" priority="2479"/>
    <cfRule type="duplicateValues" dxfId="2640" priority="2480"/>
    <cfRule type="duplicateValues" dxfId="2639" priority="2481"/>
    <cfRule type="duplicateValues" dxfId="2638" priority="2482"/>
    <cfRule type="duplicateValues" dxfId="2637" priority="2483"/>
    <cfRule type="duplicateValues" dxfId="2636" priority="2484"/>
    <cfRule type="duplicateValues" dxfId="2635" priority="2485"/>
    <cfRule type="duplicateValues" dxfId="2634" priority="2486"/>
    <cfRule type="duplicateValues" dxfId="2633" priority="2487"/>
    <cfRule type="duplicateValues" dxfId="2632" priority="2488"/>
    <cfRule type="duplicateValues" dxfId="2631" priority="2489"/>
    <cfRule type="duplicateValues" dxfId="2630" priority="2490"/>
    <cfRule type="duplicateValues" dxfId="2629" priority="2491"/>
    <cfRule type="duplicateValues" dxfId="2628" priority="2492"/>
    <cfRule type="duplicateValues" dxfId="2627" priority="2493"/>
    <cfRule type="duplicateValues" dxfId="2626" priority="2494"/>
    <cfRule type="duplicateValues" dxfId="2625" priority="2495"/>
    <cfRule type="duplicateValues" dxfId="2624" priority="2496"/>
    <cfRule type="duplicateValues" dxfId="2623" priority="2497"/>
    <cfRule type="duplicateValues" dxfId="2622" priority="2498"/>
    <cfRule type="duplicateValues" dxfId="2621" priority="2499"/>
    <cfRule type="duplicateValues" dxfId="2620" priority="2500"/>
    <cfRule type="duplicateValues" dxfId="2619" priority="2501"/>
    <cfRule type="duplicateValues" dxfId="2618" priority="2502"/>
    <cfRule type="duplicateValues" dxfId="2617" priority="2503"/>
    <cfRule type="duplicateValues" dxfId="2616" priority="2504"/>
    <cfRule type="duplicateValues" dxfId="2615" priority="2505"/>
    <cfRule type="duplicateValues" dxfId="2614" priority="2506"/>
    <cfRule type="duplicateValues" dxfId="2613" priority="2507"/>
    <cfRule type="duplicateValues" dxfId="2612" priority="2508"/>
    <cfRule type="duplicateValues" dxfId="2611" priority="2509"/>
    <cfRule type="duplicateValues" dxfId="2610" priority="2510"/>
    <cfRule type="duplicateValues" dxfId="2609" priority="2511"/>
    <cfRule type="duplicateValues" dxfId="2608" priority="2512"/>
    <cfRule type="duplicateValues" dxfId="2607" priority="2513"/>
    <cfRule type="duplicateValues" dxfId="2606" priority="2514"/>
    <cfRule type="duplicateValues" dxfId="2605" priority="2515"/>
    <cfRule type="duplicateValues" dxfId="2604" priority="2516"/>
    <cfRule type="duplicateValues" dxfId="2603" priority="2517"/>
    <cfRule type="duplicateValues" dxfId="2602" priority="2518"/>
    <cfRule type="duplicateValues" dxfId="2601" priority="2519"/>
    <cfRule type="duplicateValues" dxfId="2600" priority="2520"/>
    <cfRule type="duplicateValues" dxfId="2599" priority="2521"/>
    <cfRule type="duplicateValues" dxfId="2598" priority="2522"/>
    <cfRule type="duplicateValues" dxfId="2597" priority="2523"/>
    <cfRule type="duplicateValues" dxfId="2596" priority="2524"/>
    <cfRule type="duplicateValues" dxfId="2595" priority="2525"/>
    <cfRule type="duplicateValues" dxfId="2594" priority="2526"/>
    <cfRule type="duplicateValues" dxfId="2593" priority="2527"/>
    <cfRule type="duplicateValues" dxfId="2592" priority="2528"/>
    <cfRule type="duplicateValues" dxfId="2591" priority="2529"/>
    <cfRule type="duplicateValues" dxfId="2590" priority="2530"/>
    <cfRule type="duplicateValues" dxfId="2589" priority="2531"/>
    <cfRule type="duplicateValues" dxfId="2588" priority="2532"/>
    <cfRule type="duplicateValues" dxfId="2587" priority="2533"/>
    <cfRule type="duplicateValues" dxfId="2586" priority="2534"/>
    <cfRule type="duplicateValues" dxfId="2585" priority="2535"/>
    <cfRule type="duplicateValues" dxfId="2584" priority="2536"/>
    <cfRule type="duplicateValues" dxfId="2583" priority="2537"/>
    <cfRule type="duplicateValues" dxfId="2582" priority="2538"/>
    <cfRule type="duplicateValues" dxfId="2581" priority="2539"/>
    <cfRule type="duplicateValues" dxfId="2580" priority="2540"/>
    <cfRule type="duplicateValues" dxfId="2579" priority="2541"/>
    <cfRule type="duplicateValues" dxfId="2578" priority="2542"/>
    <cfRule type="duplicateValues" dxfId="2577" priority="2543"/>
    <cfRule type="duplicateValues" dxfId="2576" priority="2544"/>
    <cfRule type="duplicateValues" dxfId="2575" priority="2545"/>
    <cfRule type="duplicateValues" dxfId="2574" priority="2546"/>
    <cfRule type="duplicateValues" dxfId="2573" priority="2547"/>
    <cfRule type="duplicateValues" dxfId="2572" priority="2548"/>
    <cfRule type="duplicateValues" dxfId="2571" priority="2549"/>
    <cfRule type="duplicateValues" dxfId="2570" priority="2550"/>
    <cfRule type="duplicateValues" dxfId="2569" priority="2551"/>
    <cfRule type="duplicateValues" dxfId="2568" priority="2552"/>
    <cfRule type="duplicateValues" dxfId="2567" priority="2553"/>
    <cfRule type="duplicateValues" dxfId="2566" priority="2554"/>
    <cfRule type="duplicateValues" dxfId="2565" priority="2555"/>
    <cfRule type="duplicateValues" dxfId="2564" priority="2556"/>
    <cfRule type="duplicateValues" dxfId="2563" priority="2557"/>
    <cfRule type="duplicateValues" dxfId="2562" priority="2558"/>
    <cfRule type="duplicateValues" dxfId="2561" priority="2559"/>
    <cfRule type="duplicateValues" dxfId="2560" priority="2560"/>
    <cfRule type="duplicateValues" dxfId="2559" priority="2561"/>
    <cfRule type="duplicateValues" dxfId="2558" priority="2562"/>
    <cfRule type="duplicateValues" dxfId="2557" priority="2563"/>
    <cfRule type="duplicateValues" dxfId="2556" priority="2564"/>
    <cfRule type="duplicateValues" dxfId="2555" priority="2565"/>
    <cfRule type="duplicateValues" dxfId="2554" priority="2566"/>
    <cfRule type="duplicateValues" dxfId="2553" priority="2567"/>
    <cfRule type="duplicateValues" dxfId="2552" priority="2568"/>
    <cfRule type="duplicateValues" dxfId="2551" priority="2569"/>
    <cfRule type="duplicateValues" dxfId="2550" priority="2570"/>
    <cfRule type="duplicateValues" dxfId="2549" priority="2571"/>
    <cfRule type="duplicateValues" dxfId="2548" priority="2572"/>
    <cfRule type="duplicateValues" dxfId="2547" priority="2573"/>
    <cfRule type="duplicateValues" dxfId="2546" priority="2574"/>
    <cfRule type="duplicateValues" dxfId="2545" priority="2575"/>
    <cfRule type="duplicateValues" dxfId="2544" priority="2576"/>
    <cfRule type="duplicateValues" dxfId="2543" priority="2577"/>
    <cfRule type="duplicateValues" dxfId="2542" priority="2578"/>
    <cfRule type="duplicateValues" dxfId="2541" priority="2579"/>
    <cfRule type="duplicateValues" dxfId="2540" priority="2580"/>
    <cfRule type="duplicateValues" dxfId="2539" priority="2581"/>
    <cfRule type="duplicateValues" dxfId="2538" priority="2582"/>
    <cfRule type="duplicateValues" dxfId="2537" priority="2583"/>
    <cfRule type="duplicateValues" dxfId="2536" priority="2584"/>
    <cfRule type="duplicateValues" dxfId="2535" priority="2585"/>
    <cfRule type="duplicateValues" dxfId="2534" priority="2586"/>
    <cfRule type="duplicateValues" dxfId="2533" priority="2587"/>
    <cfRule type="duplicateValues" dxfId="2532" priority="2588"/>
    <cfRule type="duplicateValues" dxfId="2531" priority="2589"/>
    <cfRule type="duplicateValues" dxfId="2530" priority="2590"/>
    <cfRule type="duplicateValues" dxfId="2529" priority="2591"/>
    <cfRule type="duplicateValues" dxfId="2528" priority="2592"/>
    <cfRule type="duplicateValues" dxfId="2527" priority="2593"/>
    <cfRule type="duplicateValues" dxfId="2526" priority="2594"/>
    <cfRule type="duplicateValues" dxfId="2525" priority="2595"/>
    <cfRule type="duplicateValues" dxfId="2524" priority="2596"/>
    <cfRule type="duplicateValues" dxfId="2523" priority="2597"/>
    <cfRule type="duplicateValues" dxfId="2522" priority="2598"/>
    <cfRule type="duplicateValues" dxfId="2521" priority="2599"/>
    <cfRule type="duplicateValues" dxfId="2520" priority="2600"/>
    <cfRule type="duplicateValues" dxfId="2519" priority="2601"/>
    <cfRule type="duplicateValues" dxfId="2518" priority="2602"/>
    <cfRule type="duplicateValues" dxfId="2517" priority="2603"/>
    <cfRule type="duplicateValues" dxfId="2516" priority="2604"/>
    <cfRule type="duplicateValues" dxfId="2515" priority="2605"/>
    <cfRule type="duplicateValues" dxfId="2514" priority="2606"/>
    <cfRule type="duplicateValues" dxfId="2513" priority="2607"/>
    <cfRule type="duplicateValues" dxfId="2512" priority="2608"/>
    <cfRule type="duplicateValues" dxfId="2511" priority="2609"/>
    <cfRule type="duplicateValues" dxfId="2510" priority="2610"/>
    <cfRule type="duplicateValues" dxfId="2509" priority="2611"/>
    <cfRule type="duplicateValues" dxfId="2508" priority="2612"/>
    <cfRule type="duplicateValues" dxfId="2507" priority="2613"/>
    <cfRule type="duplicateValues" dxfId="2506" priority="2614"/>
    <cfRule type="duplicateValues" dxfId="2505" priority="2615"/>
    <cfRule type="duplicateValues" dxfId="2504" priority="2616"/>
    <cfRule type="duplicateValues" dxfId="2503" priority="2617"/>
    <cfRule type="duplicateValues" dxfId="2502" priority="2618"/>
    <cfRule type="duplicateValues" dxfId="2501" priority="2619"/>
    <cfRule type="duplicateValues" dxfId="2500" priority="2620"/>
    <cfRule type="duplicateValues" dxfId="2499" priority="2621"/>
    <cfRule type="duplicateValues" dxfId="2498" priority="2622"/>
    <cfRule type="duplicateValues" dxfId="2497" priority="2623"/>
    <cfRule type="duplicateValues" dxfId="2496" priority="2624"/>
    <cfRule type="duplicateValues" dxfId="2495" priority="2625"/>
    <cfRule type="duplicateValues" dxfId="2494" priority="2626"/>
    <cfRule type="duplicateValues" dxfId="2493" priority="2627"/>
    <cfRule type="duplicateValues" dxfId="2492" priority="2628"/>
    <cfRule type="duplicateValues" dxfId="2491" priority="2629"/>
    <cfRule type="duplicateValues" dxfId="2490" priority="2630"/>
    <cfRule type="duplicateValues" dxfId="2489" priority="2631"/>
    <cfRule type="duplicateValues" dxfId="2488" priority="2632"/>
    <cfRule type="duplicateValues" dxfId="2487" priority="2633"/>
    <cfRule type="duplicateValues" dxfId="2486" priority="2634"/>
    <cfRule type="duplicateValues" dxfId="2485" priority="2635"/>
    <cfRule type="duplicateValues" dxfId="2484" priority="2636"/>
    <cfRule type="duplicateValues" dxfId="2483" priority="2637"/>
    <cfRule type="duplicateValues" dxfId="2482" priority="2638"/>
    <cfRule type="duplicateValues" dxfId="2481" priority="2639"/>
    <cfRule type="duplicateValues" dxfId="2480" priority="2640"/>
    <cfRule type="duplicateValues" dxfId="2479" priority="2641"/>
    <cfRule type="duplicateValues" dxfId="2478" priority="2642"/>
    <cfRule type="duplicateValues" dxfId="2477" priority="2643"/>
    <cfRule type="duplicateValues" dxfId="2476" priority="2644"/>
    <cfRule type="duplicateValues" dxfId="2475" priority="2645"/>
    <cfRule type="duplicateValues" dxfId="2474" priority="2646"/>
    <cfRule type="duplicateValues" dxfId="2473" priority="2647"/>
    <cfRule type="duplicateValues" dxfId="2472" priority="2648"/>
    <cfRule type="duplicateValues" dxfId="2471" priority="2649"/>
    <cfRule type="duplicateValues" dxfId="2470" priority="2650"/>
    <cfRule type="duplicateValues" dxfId="2469" priority="2651"/>
    <cfRule type="duplicateValues" dxfId="2468" priority="2652"/>
    <cfRule type="duplicateValues" dxfId="2467" priority="2653"/>
    <cfRule type="duplicateValues" dxfId="2466" priority="2654"/>
    <cfRule type="duplicateValues" dxfId="2465" priority="2655"/>
    <cfRule type="duplicateValues" dxfId="2464" priority="2656"/>
    <cfRule type="duplicateValues" dxfId="2463" priority="2657"/>
    <cfRule type="duplicateValues" dxfId="2462" priority="2658"/>
    <cfRule type="duplicateValues" dxfId="2461" priority="2659"/>
    <cfRule type="duplicateValues" dxfId="2460" priority="2660"/>
    <cfRule type="duplicateValues" dxfId="2459" priority="2661"/>
    <cfRule type="duplicateValues" dxfId="2458" priority="2662"/>
    <cfRule type="duplicateValues" dxfId="2457" priority="2663"/>
    <cfRule type="duplicateValues" dxfId="2456" priority="2664"/>
    <cfRule type="duplicateValues" dxfId="2455" priority="2665"/>
    <cfRule type="duplicateValues" dxfId="2454" priority="2666"/>
    <cfRule type="duplicateValues" dxfId="2453" priority="2667"/>
    <cfRule type="duplicateValues" dxfId="2452" priority="2668"/>
    <cfRule type="duplicateValues" dxfId="2451" priority="2669"/>
    <cfRule type="duplicateValues" dxfId="2450" priority="2670"/>
    <cfRule type="duplicateValues" dxfId="2449" priority="2671"/>
    <cfRule type="duplicateValues" dxfId="2448" priority="2672"/>
    <cfRule type="duplicateValues" dxfId="2447" priority="2673"/>
    <cfRule type="duplicateValues" dxfId="2446" priority="2674"/>
    <cfRule type="duplicateValues" dxfId="2445" priority="2675"/>
    <cfRule type="duplicateValues" dxfId="2444" priority="2676"/>
    <cfRule type="duplicateValues" dxfId="2443" priority="2677"/>
    <cfRule type="duplicateValues" dxfId="2442" priority="2678"/>
    <cfRule type="duplicateValues" dxfId="2441" priority="2679"/>
    <cfRule type="duplicateValues" dxfId="2440" priority="2680"/>
    <cfRule type="duplicateValues" dxfId="2439" priority="2681"/>
    <cfRule type="duplicateValues" dxfId="2438" priority="2682"/>
    <cfRule type="duplicateValues" dxfId="2437" priority="2683"/>
    <cfRule type="duplicateValues" dxfId="2436" priority="2684"/>
    <cfRule type="duplicateValues" dxfId="2435" priority="2685"/>
    <cfRule type="duplicateValues" dxfId="2434" priority="2686"/>
    <cfRule type="duplicateValues" dxfId="2433" priority="2687"/>
    <cfRule type="duplicateValues" dxfId="2432" priority="2688"/>
    <cfRule type="duplicateValues" dxfId="2431" priority="2689"/>
    <cfRule type="duplicateValues" dxfId="2430" priority="2690"/>
    <cfRule type="duplicateValues" dxfId="2429" priority="2691"/>
    <cfRule type="duplicateValues" dxfId="2428" priority="2692"/>
    <cfRule type="duplicateValues" dxfId="2427" priority="2693"/>
    <cfRule type="duplicateValues" dxfId="2426" priority="2694"/>
    <cfRule type="duplicateValues" dxfId="2425" priority="2695"/>
    <cfRule type="duplicateValues" dxfId="2424" priority="2696"/>
    <cfRule type="duplicateValues" dxfId="2423" priority="2697"/>
    <cfRule type="duplicateValues" dxfId="2422" priority="2698"/>
    <cfRule type="duplicateValues" dxfId="2421" priority="2699"/>
    <cfRule type="duplicateValues" dxfId="2420" priority="2700"/>
    <cfRule type="duplicateValues" dxfId="2419" priority="2701"/>
    <cfRule type="duplicateValues" dxfId="2418" priority="2702"/>
    <cfRule type="duplicateValues" dxfId="2417" priority="2703"/>
    <cfRule type="duplicateValues" dxfId="2416" priority="2704"/>
    <cfRule type="duplicateValues" dxfId="2415" priority="2705"/>
    <cfRule type="duplicateValues" dxfId="2414" priority="2706"/>
    <cfRule type="duplicateValues" dxfId="2413" priority="2707"/>
    <cfRule type="duplicateValues" dxfId="2412" priority="2708"/>
    <cfRule type="duplicateValues" dxfId="2411" priority="2709"/>
    <cfRule type="duplicateValues" dxfId="2410" priority="2710"/>
    <cfRule type="duplicateValues" dxfId="2409" priority="2711"/>
    <cfRule type="duplicateValues" dxfId="2408" priority="2712"/>
    <cfRule type="duplicateValues" dxfId="2407" priority="2713"/>
    <cfRule type="duplicateValues" dxfId="2406" priority="2714"/>
    <cfRule type="duplicateValues" dxfId="2405" priority="2715"/>
    <cfRule type="duplicateValues" dxfId="2404" priority="2716"/>
    <cfRule type="duplicateValues" dxfId="2403" priority="2717"/>
    <cfRule type="duplicateValues" dxfId="2402" priority="2718"/>
    <cfRule type="duplicateValues" dxfId="2401" priority="2719"/>
    <cfRule type="duplicateValues" dxfId="2400" priority="2720"/>
    <cfRule type="duplicateValues" dxfId="2399" priority="2721"/>
    <cfRule type="duplicateValues" dxfId="2398" priority="2722"/>
    <cfRule type="duplicateValues" dxfId="2397" priority="2723"/>
    <cfRule type="duplicateValues" dxfId="2396" priority="2724"/>
    <cfRule type="duplicateValues" dxfId="2395" priority="2725"/>
    <cfRule type="duplicateValues" dxfId="2394" priority="2726"/>
    <cfRule type="duplicateValues" dxfId="2393" priority="2727"/>
    <cfRule type="duplicateValues" dxfId="2392" priority="2728"/>
    <cfRule type="duplicateValues" dxfId="2391" priority="2729"/>
    <cfRule type="duplicateValues" dxfId="2390" priority="2730"/>
    <cfRule type="duplicateValues" dxfId="2389" priority="2731"/>
    <cfRule type="duplicateValues" dxfId="2388" priority="2732"/>
    <cfRule type="duplicateValues" dxfId="2387" priority="2733"/>
    <cfRule type="duplicateValues" dxfId="2386" priority="2734"/>
    <cfRule type="duplicateValues" dxfId="2385" priority="2735"/>
    <cfRule type="duplicateValues" dxfId="2384" priority="2736"/>
    <cfRule type="duplicateValues" dxfId="2383" priority="2737"/>
    <cfRule type="duplicateValues" dxfId="2382" priority="2738"/>
    <cfRule type="duplicateValues" dxfId="2381" priority="2739"/>
    <cfRule type="duplicateValues" dxfId="2380" priority="2740"/>
    <cfRule type="duplicateValues" dxfId="2379" priority="2741"/>
    <cfRule type="duplicateValues" dxfId="2378" priority="2742"/>
    <cfRule type="duplicateValues" dxfId="2377" priority="2743"/>
    <cfRule type="duplicateValues" dxfId="2376" priority="2744"/>
    <cfRule type="duplicateValues" dxfId="2375" priority="2745"/>
    <cfRule type="duplicateValues" dxfId="2374" priority="2746"/>
    <cfRule type="duplicateValues" dxfId="2373" priority="2747"/>
    <cfRule type="duplicateValues" dxfId="2372" priority="2748"/>
    <cfRule type="duplicateValues" dxfId="2371" priority="2749"/>
    <cfRule type="duplicateValues" dxfId="2370" priority="2750"/>
    <cfRule type="duplicateValues" dxfId="2369" priority="2751"/>
    <cfRule type="duplicateValues" dxfId="2368" priority="2752"/>
    <cfRule type="duplicateValues" dxfId="2367" priority="2753"/>
    <cfRule type="duplicateValues" dxfId="2366" priority="2754"/>
    <cfRule type="duplicateValues" dxfId="2365" priority="2755"/>
    <cfRule type="duplicateValues" dxfId="2364" priority="2756"/>
    <cfRule type="duplicateValues" dxfId="2363" priority="2757"/>
    <cfRule type="duplicateValues" dxfId="2362" priority="2758"/>
    <cfRule type="duplicateValues" dxfId="2361" priority="2759"/>
    <cfRule type="duplicateValues" dxfId="2360" priority="2760"/>
    <cfRule type="duplicateValues" dxfId="2359" priority="2761"/>
    <cfRule type="duplicateValues" dxfId="2358" priority="2762"/>
    <cfRule type="duplicateValues" dxfId="2357" priority="2763"/>
    <cfRule type="duplicateValues" dxfId="2356" priority="2764"/>
    <cfRule type="duplicateValues" dxfId="2355" priority="2765"/>
    <cfRule type="duplicateValues" dxfId="2354" priority="2766"/>
    <cfRule type="duplicateValues" dxfId="2353" priority="2767"/>
    <cfRule type="duplicateValues" dxfId="2352" priority="2768"/>
    <cfRule type="duplicateValues" dxfId="2351" priority="2769"/>
    <cfRule type="duplicateValues" dxfId="2350" priority="2770"/>
    <cfRule type="duplicateValues" dxfId="2349" priority="2771"/>
    <cfRule type="duplicateValues" dxfId="2348" priority="2772"/>
    <cfRule type="duplicateValues" dxfId="2347" priority="2773"/>
    <cfRule type="duplicateValues" dxfId="2346" priority="2774"/>
    <cfRule type="duplicateValues" dxfId="2345" priority="2775"/>
    <cfRule type="duplicateValues" dxfId="2344" priority="2776"/>
    <cfRule type="duplicateValues" dxfId="2343" priority="2777"/>
    <cfRule type="duplicateValues" dxfId="2342" priority="2778"/>
    <cfRule type="duplicateValues" dxfId="2341" priority="2779"/>
    <cfRule type="duplicateValues" dxfId="2340" priority="2780"/>
    <cfRule type="duplicateValues" dxfId="2339" priority="2781"/>
    <cfRule type="duplicateValues" dxfId="2338" priority="2782"/>
    <cfRule type="duplicateValues" dxfId="2337" priority="2783"/>
    <cfRule type="duplicateValues" dxfId="2336" priority="2784"/>
    <cfRule type="duplicateValues" dxfId="2335" priority="2785"/>
    <cfRule type="duplicateValues" dxfId="2334" priority="2786"/>
    <cfRule type="duplicateValues" dxfId="2333" priority="2787"/>
    <cfRule type="duplicateValues" dxfId="2332" priority="2788"/>
    <cfRule type="duplicateValues" dxfId="2331" priority="2789"/>
    <cfRule type="duplicateValues" dxfId="2330" priority="2790"/>
    <cfRule type="duplicateValues" dxfId="2329" priority="2791"/>
    <cfRule type="duplicateValues" dxfId="2328" priority="2792"/>
    <cfRule type="duplicateValues" dxfId="2327" priority="2793"/>
    <cfRule type="duplicateValues" dxfId="2326" priority="2794"/>
    <cfRule type="duplicateValues" dxfId="2325" priority="2795"/>
    <cfRule type="duplicateValues" dxfId="2324" priority="2796"/>
    <cfRule type="duplicateValues" dxfId="2323" priority="2797"/>
    <cfRule type="duplicateValues" dxfId="2322" priority="2798"/>
    <cfRule type="duplicateValues" dxfId="2321" priority="2799"/>
    <cfRule type="duplicateValues" dxfId="2320" priority="2800"/>
    <cfRule type="duplicateValues" dxfId="2319" priority="2801"/>
    <cfRule type="duplicateValues" dxfId="2318" priority="2802"/>
    <cfRule type="duplicateValues" dxfId="2317" priority="2803"/>
    <cfRule type="duplicateValues" dxfId="2316" priority="2804"/>
    <cfRule type="duplicateValues" dxfId="2315" priority="2805"/>
    <cfRule type="duplicateValues" dxfId="2314" priority="2806"/>
    <cfRule type="duplicateValues" dxfId="2313" priority="2807"/>
    <cfRule type="duplicateValues" dxfId="2312" priority="2808"/>
    <cfRule type="duplicateValues" dxfId="2311" priority="2809"/>
    <cfRule type="duplicateValues" dxfId="2310" priority="2810"/>
    <cfRule type="duplicateValues" dxfId="2309" priority="2811"/>
    <cfRule type="duplicateValues" dxfId="2308" priority="2812"/>
    <cfRule type="duplicateValues" dxfId="2307" priority="2813"/>
    <cfRule type="duplicateValues" dxfId="2306" priority="2814"/>
    <cfRule type="duplicateValues" dxfId="2305" priority="2815"/>
    <cfRule type="duplicateValues" dxfId="2304" priority="2816"/>
    <cfRule type="duplicateValues" dxfId="2303" priority="2817"/>
    <cfRule type="duplicateValues" dxfId="2302" priority="2818"/>
    <cfRule type="duplicateValues" dxfId="2301" priority="2819"/>
    <cfRule type="duplicateValues" dxfId="2300" priority="2820"/>
    <cfRule type="duplicateValues" dxfId="2299" priority="2821"/>
    <cfRule type="duplicateValues" dxfId="2298" priority="2822"/>
    <cfRule type="duplicateValues" dxfId="2297" priority="2823"/>
    <cfRule type="duplicateValues" dxfId="2296" priority="2824"/>
    <cfRule type="duplicateValues" dxfId="2295" priority="2825"/>
    <cfRule type="duplicateValues" dxfId="2294" priority="2826"/>
    <cfRule type="duplicateValues" dxfId="2293" priority="2827"/>
    <cfRule type="duplicateValues" dxfId="2292" priority="2828"/>
    <cfRule type="duplicateValues" dxfId="2291" priority="2829"/>
    <cfRule type="duplicateValues" dxfId="2290" priority="2830"/>
    <cfRule type="duplicateValues" dxfId="2289" priority="2831"/>
    <cfRule type="duplicateValues" dxfId="2288" priority="2832"/>
    <cfRule type="duplicateValues" dxfId="2287" priority="2833"/>
    <cfRule type="duplicateValues" dxfId="2286" priority="2834"/>
    <cfRule type="duplicateValues" dxfId="2285" priority="2835"/>
    <cfRule type="duplicateValues" dxfId="2284" priority="2836"/>
    <cfRule type="duplicateValues" dxfId="2283" priority="2837"/>
    <cfRule type="duplicateValues" dxfId="2282" priority="2838"/>
    <cfRule type="duplicateValues" dxfId="2281" priority="2839"/>
    <cfRule type="duplicateValues" dxfId="2280" priority="2840"/>
    <cfRule type="duplicateValues" dxfId="2279" priority="2841"/>
    <cfRule type="duplicateValues" dxfId="2278" priority="2842"/>
    <cfRule type="duplicateValues" dxfId="2277" priority="2843"/>
    <cfRule type="duplicateValues" dxfId="2276" priority="2844"/>
    <cfRule type="duplicateValues" dxfId="2275" priority="2845"/>
    <cfRule type="duplicateValues" dxfId="2274" priority="2846"/>
    <cfRule type="duplicateValues" dxfId="2273" priority="2847"/>
    <cfRule type="duplicateValues" dxfId="2272" priority="2848"/>
    <cfRule type="duplicateValues" dxfId="2271" priority="2849"/>
    <cfRule type="duplicateValues" dxfId="2270" priority="2850"/>
    <cfRule type="duplicateValues" dxfId="2269" priority="2851"/>
    <cfRule type="duplicateValues" dxfId="2268" priority="2852"/>
    <cfRule type="duplicateValues" dxfId="2267" priority="2853"/>
    <cfRule type="duplicateValues" dxfId="2266" priority="2854"/>
    <cfRule type="duplicateValues" dxfId="2265" priority="2855"/>
    <cfRule type="duplicateValues" dxfId="2264" priority="2856"/>
    <cfRule type="duplicateValues" dxfId="2263" priority="2857"/>
    <cfRule type="duplicateValues" dxfId="2262" priority="2858"/>
    <cfRule type="duplicateValues" dxfId="2261" priority="2859"/>
    <cfRule type="duplicateValues" dxfId="2260" priority="2860"/>
    <cfRule type="duplicateValues" dxfId="2259" priority="2861"/>
    <cfRule type="duplicateValues" dxfId="2258" priority="2862"/>
    <cfRule type="duplicateValues" dxfId="2257" priority="2863"/>
    <cfRule type="duplicateValues" dxfId="2256" priority="2864"/>
    <cfRule type="duplicateValues" dxfId="2255" priority="2865"/>
    <cfRule type="duplicateValues" dxfId="2254" priority="2866"/>
    <cfRule type="duplicateValues" dxfId="2253" priority="2867"/>
    <cfRule type="duplicateValues" dxfId="2252" priority="2868"/>
    <cfRule type="duplicateValues" dxfId="2251" priority="2869"/>
    <cfRule type="duplicateValues" dxfId="2250" priority="2870"/>
    <cfRule type="duplicateValues" dxfId="2249" priority="2871"/>
    <cfRule type="duplicateValues" dxfId="2248" priority="2872"/>
    <cfRule type="duplicateValues" dxfId="2247" priority="2873"/>
    <cfRule type="duplicateValues" dxfId="2246" priority="2874"/>
    <cfRule type="duplicateValues" dxfId="2245" priority="2875"/>
    <cfRule type="duplicateValues" dxfId="2244" priority="2876"/>
    <cfRule type="duplicateValues" dxfId="2243" priority="2877"/>
    <cfRule type="duplicateValues" dxfId="2242" priority="2878"/>
    <cfRule type="duplicateValues" dxfId="2241" priority="2879"/>
    <cfRule type="duplicateValues" dxfId="2240" priority="2880"/>
    <cfRule type="duplicateValues" dxfId="2239" priority="2881"/>
    <cfRule type="duplicateValues" dxfId="2238" priority="2882"/>
    <cfRule type="duplicateValues" dxfId="2237" priority="2883"/>
    <cfRule type="duplicateValues" dxfId="2236" priority="2884"/>
    <cfRule type="duplicateValues" dxfId="2235" priority="2885"/>
    <cfRule type="duplicateValues" dxfId="2234" priority="2886"/>
    <cfRule type="duplicateValues" dxfId="2233" priority="2887"/>
    <cfRule type="duplicateValues" dxfId="2232" priority="2888"/>
    <cfRule type="duplicateValues" dxfId="2231" priority="2889"/>
    <cfRule type="duplicateValues" dxfId="2230" priority="2890"/>
    <cfRule type="duplicateValues" dxfId="2229" priority="2891"/>
    <cfRule type="duplicateValues" dxfId="2228" priority="2892"/>
    <cfRule type="duplicateValues" dxfId="2227" priority="2893"/>
    <cfRule type="duplicateValues" dxfId="2226" priority="2894"/>
    <cfRule type="duplicateValues" dxfId="2225" priority="2895"/>
    <cfRule type="duplicateValues" dxfId="2224" priority="2896"/>
    <cfRule type="duplicateValues" dxfId="2223" priority="2897"/>
    <cfRule type="duplicateValues" dxfId="2222" priority="2898"/>
    <cfRule type="duplicateValues" dxfId="2221" priority="2899"/>
    <cfRule type="duplicateValues" dxfId="2220" priority="2900"/>
    <cfRule type="duplicateValues" dxfId="2219" priority="2901"/>
    <cfRule type="duplicateValues" dxfId="2218" priority="2902"/>
    <cfRule type="duplicateValues" dxfId="2217" priority="2903"/>
    <cfRule type="duplicateValues" dxfId="2216" priority="2904"/>
    <cfRule type="duplicateValues" dxfId="2215" priority="2905"/>
    <cfRule type="duplicateValues" dxfId="2214" priority="2906"/>
    <cfRule type="duplicateValues" dxfId="2213" priority="2907"/>
    <cfRule type="duplicateValues" dxfId="2212" priority="2908"/>
    <cfRule type="duplicateValues" dxfId="2211" priority="2909"/>
    <cfRule type="duplicateValues" dxfId="2210" priority="2910"/>
    <cfRule type="duplicateValues" dxfId="2209" priority="2911"/>
    <cfRule type="duplicateValues" dxfId="2208" priority="2912"/>
    <cfRule type="duplicateValues" dxfId="2207" priority="2913"/>
    <cfRule type="duplicateValues" dxfId="2206" priority="2914"/>
    <cfRule type="duplicateValues" dxfId="2205" priority="2915"/>
    <cfRule type="duplicateValues" dxfId="2204" priority="2916"/>
    <cfRule type="duplicateValues" dxfId="2203" priority="2917"/>
    <cfRule type="duplicateValues" dxfId="2202" priority="2918"/>
    <cfRule type="duplicateValues" dxfId="2201" priority="2919"/>
    <cfRule type="duplicateValues" dxfId="2200" priority="2920"/>
    <cfRule type="duplicateValues" dxfId="2199" priority="2921"/>
    <cfRule type="duplicateValues" dxfId="2198" priority="2922"/>
    <cfRule type="duplicateValues" dxfId="2197" priority="2923"/>
    <cfRule type="duplicateValues" dxfId="2196" priority="2924"/>
    <cfRule type="duplicateValues" dxfId="2195" priority="2925"/>
    <cfRule type="duplicateValues" dxfId="2194" priority="2926"/>
    <cfRule type="duplicateValues" dxfId="2193" priority="2927"/>
    <cfRule type="duplicateValues" dxfId="2192" priority="2928"/>
    <cfRule type="duplicateValues" dxfId="2191" priority="2929"/>
    <cfRule type="duplicateValues" dxfId="2190" priority="2930"/>
    <cfRule type="duplicateValues" dxfId="2189" priority="2931"/>
    <cfRule type="duplicateValues" dxfId="2188" priority="2932"/>
    <cfRule type="duplicateValues" dxfId="2187" priority="2933"/>
    <cfRule type="duplicateValues" dxfId="2186" priority="2934"/>
    <cfRule type="duplicateValues" dxfId="2185" priority="2935"/>
    <cfRule type="duplicateValues" dxfId="2184" priority="2936"/>
    <cfRule type="duplicateValues" dxfId="2183" priority="2937"/>
    <cfRule type="duplicateValues" dxfId="2182" priority="2938"/>
    <cfRule type="duplicateValues" dxfId="2181" priority="2939"/>
    <cfRule type="duplicateValues" dxfId="2180" priority="2940"/>
    <cfRule type="duplicateValues" dxfId="2179" priority="2941"/>
    <cfRule type="duplicateValues" dxfId="2178" priority="2942"/>
    <cfRule type="duplicateValues" dxfId="2177" priority="2943"/>
    <cfRule type="duplicateValues" dxfId="2176" priority="2944"/>
    <cfRule type="duplicateValues" dxfId="2175" priority="2945"/>
    <cfRule type="duplicateValues" dxfId="2174" priority="2946"/>
    <cfRule type="duplicateValues" dxfId="2173" priority="2947"/>
    <cfRule type="duplicateValues" dxfId="2172" priority="2948"/>
    <cfRule type="duplicateValues" dxfId="2171" priority="2949"/>
    <cfRule type="duplicateValues" dxfId="2170" priority="2950"/>
    <cfRule type="duplicateValues" dxfId="2169" priority="2951"/>
    <cfRule type="duplicateValues" dxfId="2168" priority="2952"/>
    <cfRule type="duplicateValues" dxfId="2167" priority="2953"/>
    <cfRule type="duplicateValues" dxfId="2166" priority="2954"/>
    <cfRule type="duplicateValues" dxfId="2165" priority="2955"/>
    <cfRule type="duplicateValues" dxfId="2164" priority="2956"/>
    <cfRule type="duplicateValues" dxfId="2163" priority="2957"/>
    <cfRule type="duplicateValues" dxfId="2162" priority="2958"/>
    <cfRule type="duplicateValues" dxfId="2161" priority="2959"/>
    <cfRule type="duplicateValues" dxfId="2160" priority="2960"/>
    <cfRule type="duplicateValues" dxfId="2159" priority="2961"/>
    <cfRule type="duplicateValues" dxfId="2158" priority="2962"/>
    <cfRule type="duplicateValues" dxfId="2157" priority="2963"/>
    <cfRule type="duplicateValues" dxfId="2156" priority="2964"/>
    <cfRule type="duplicateValues" dxfId="2155" priority="2965"/>
    <cfRule type="duplicateValues" dxfId="2154" priority="2966"/>
    <cfRule type="duplicateValues" dxfId="2153" priority="2967"/>
    <cfRule type="duplicateValues" dxfId="2152" priority="2968"/>
    <cfRule type="duplicateValues" dxfId="2151" priority="2969"/>
    <cfRule type="duplicateValues" dxfId="2150" priority="2970"/>
    <cfRule type="duplicateValues" dxfId="2149" priority="2971"/>
    <cfRule type="duplicateValues" dxfId="2148" priority="2972"/>
    <cfRule type="duplicateValues" dxfId="2147" priority="2973"/>
    <cfRule type="duplicateValues" dxfId="2146" priority="2974"/>
    <cfRule type="duplicateValues" dxfId="2145" priority="2975"/>
    <cfRule type="duplicateValues" dxfId="2144" priority="2976"/>
    <cfRule type="duplicateValues" dxfId="2143" priority="2977"/>
    <cfRule type="duplicateValues" dxfId="2142" priority="2978"/>
    <cfRule type="duplicateValues" dxfId="2141" priority="2979"/>
    <cfRule type="duplicateValues" dxfId="2140" priority="2980"/>
    <cfRule type="duplicateValues" dxfId="2139" priority="2981"/>
    <cfRule type="duplicateValues" dxfId="2138" priority="2982"/>
    <cfRule type="duplicateValues" dxfId="2137" priority="2983"/>
    <cfRule type="duplicateValues" dxfId="2136" priority="2984"/>
    <cfRule type="duplicateValues" dxfId="2135" priority="2985"/>
    <cfRule type="duplicateValues" dxfId="2134" priority="2986"/>
    <cfRule type="duplicateValues" dxfId="2133" priority="2987"/>
    <cfRule type="duplicateValues" dxfId="2132" priority="2988"/>
    <cfRule type="duplicateValues" dxfId="2131" priority="2989"/>
    <cfRule type="duplicateValues" dxfId="2130" priority="2990"/>
    <cfRule type="duplicateValues" dxfId="2129" priority="2991"/>
    <cfRule type="duplicateValues" dxfId="2128" priority="2992"/>
    <cfRule type="duplicateValues" dxfId="2127" priority="2993"/>
    <cfRule type="duplicateValues" dxfId="2126" priority="2994"/>
    <cfRule type="duplicateValues" dxfId="2125" priority="2995"/>
    <cfRule type="duplicateValues" dxfId="2124" priority="2996"/>
    <cfRule type="duplicateValues" dxfId="2123" priority="2997"/>
    <cfRule type="duplicateValues" dxfId="2122" priority="2998"/>
    <cfRule type="duplicateValues" dxfId="2121" priority="2999"/>
    <cfRule type="duplicateValues" dxfId="2120" priority="3000"/>
    <cfRule type="duplicateValues" dxfId="2119" priority="3001"/>
    <cfRule type="duplicateValues" dxfId="2118" priority="3002"/>
    <cfRule type="duplicateValues" dxfId="2117" priority="3003"/>
    <cfRule type="duplicateValues" dxfId="2116" priority="3004"/>
    <cfRule type="duplicateValues" dxfId="2115" priority="3005"/>
    <cfRule type="duplicateValues" dxfId="2114" priority="3006"/>
    <cfRule type="duplicateValues" dxfId="2113" priority="3007"/>
    <cfRule type="duplicateValues" dxfId="2112" priority="3008"/>
    <cfRule type="duplicateValues" dxfId="2111" priority="3009"/>
    <cfRule type="duplicateValues" dxfId="2110" priority="3010"/>
    <cfRule type="duplicateValues" dxfId="2109" priority="3011"/>
    <cfRule type="duplicateValues" dxfId="2108" priority="3012"/>
    <cfRule type="duplicateValues" dxfId="2107" priority="3013"/>
    <cfRule type="duplicateValues" dxfId="2106" priority="3014"/>
    <cfRule type="duplicateValues" dxfId="2105" priority="3015"/>
    <cfRule type="duplicateValues" dxfId="2104" priority="3016"/>
    <cfRule type="duplicateValues" dxfId="2103" priority="3017"/>
    <cfRule type="duplicateValues" dxfId="2102" priority="3018"/>
    <cfRule type="duplicateValues" dxfId="2101" priority="3019"/>
    <cfRule type="duplicateValues" dxfId="2100" priority="3020"/>
    <cfRule type="duplicateValues" dxfId="2099" priority="3021"/>
    <cfRule type="duplicateValues" dxfId="2098" priority="3022"/>
    <cfRule type="duplicateValues" dxfId="2097" priority="3023"/>
    <cfRule type="duplicateValues" dxfId="2096" priority="3024"/>
    <cfRule type="duplicateValues" dxfId="2095" priority="3025"/>
    <cfRule type="duplicateValues" dxfId="2094" priority="3026"/>
    <cfRule type="duplicateValues" dxfId="2093" priority="3027"/>
    <cfRule type="duplicateValues" dxfId="2092" priority="3028"/>
    <cfRule type="duplicateValues" dxfId="2091" priority="3029"/>
    <cfRule type="duplicateValues" dxfId="2090" priority="3030"/>
    <cfRule type="duplicateValues" dxfId="2089" priority="3031"/>
    <cfRule type="duplicateValues" dxfId="2088" priority="3032"/>
    <cfRule type="duplicateValues" dxfId="2087" priority="3033"/>
    <cfRule type="duplicateValues" dxfId="2086" priority="3034"/>
    <cfRule type="duplicateValues" dxfId="2085" priority="3035"/>
    <cfRule type="duplicateValues" dxfId="2084" priority="3036"/>
    <cfRule type="duplicateValues" dxfId="2083" priority="3037"/>
    <cfRule type="duplicateValues" dxfId="2082" priority="3038"/>
    <cfRule type="duplicateValues" dxfId="2081" priority="3039"/>
    <cfRule type="duplicateValues" dxfId="2080" priority="3040"/>
    <cfRule type="duplicateValues" dxfId="2079" priority="3041"/>
    <cfRule type="duplicateValues" dxfId="2078" priority="3042"/>
    <cfRule type="duplicateValues" dxfId="2077" priority="3043"/>
    <cfRule type="duplicateValues" dxfId="2076" priority="3044"/>
    <cfRule type="duplicateValues" dxfId="2075" priority="3045"/>
    <cfRule type="duplicateValues" dxfId="2074" priority="3046"/>
    <cfRule type="duplicateValues" dxfId="2073" priority="3047"/>
    <cfRule type="duplicateValues" dxfId="2072" priority="3048"/>
    <cfRule type="duplicateValues" dxfId="2071" priority="3049"/>
    <cfRule type="duplicateValues" dxfId="2070" priority="3050"/>
    <cfRule type="duplicateValues" dxfId="2069" priority="3051"/>
    <cfRule type="duplicateValues" dxfId="2068" priority="3052"/>
    <cfRule type="duplicateValues" dxfId="2067" priority="3053"/>
    <cfRule type="duplicateValues" dxfId="2066" priority="3054"/>
    <cfRule type="duplicateValues" dxfId="2065" priority="3055"/>
    <cfRule type="duplicateValues" dxfId="2064" priority="3056"/>
    <cfRule type="duplicateValues" dxfId="2063" priority="3057"/>
    <cfRule type="duplicateValues" dxfId="2062" priority="3058"/>
    <cfRule type="duplicateValues" dxfId="2061" priority="3059"/>
    <cfRule type="duplicateValues" dxfId="2060" priority="3060"/>
    <cfRule type="duplicateValues" dxfId="2059" priority="3061"/>
    <cfRule type="duplicateValues" dxfId="2058" priority="3062"/>
    <cfRule type="duplicateValues" dxfId="2057" priority="3063"/>
    <cfRule type="duplicateValues" dxfId="2056" priority="3064"/>
    <cfRule type="duplicateValues" dxfId="2055" priority="3065"/>
    <cfRule type="duplicateValues" dxfId="2054" priority="3066"/>
    <cfRule type="duplicateValues" dxfId="2053" priority="3067"/>
    <cfRule type="duplicateValues" dxfId="2052" priority="3068"/>
    <cfRule type="duplicateValues" dxfId="2051" priority="3069"/>
    <cfRule type="duplicateValues" dxfId="2050" priority="3070"/>
    <cfRule type="duplicateValues" dxfId="2049" priority="3071"/>
    <cfRule type="duplicateValues" dxfId="2048" priority="3072"/>
  </conditionalFormatting>
  <conditionalFormatting sqref="B169:B287">
    <cfRule type="duplicateValues" dxfId="2047" priority="1025"/>
    <cfRule type="duplicateValues" dxfId="2046" priority="1026"/>
    <cfRule type="duplicateValues" dxfId="2045" priority="1027"/>
    <cfRule type="duplicateValues" dxfId="2044" priority="1028"/>
    <cfRule type="duplicateValues" dxfId="2043" priority="1029"/>
    <cfRule type="duplicateValues" dxfId="2042" priority="1030"/>
    <cfRule type="duplicateValues" dxfId="2041" priority="1031"/>
    <cfRule type="duplicateValues" dxfId="2040" priority="1032"/>
    <cfRule type="duplicateValues" dxfId="2039" priority="1033"/>
    <cfRule type="duplicateValues" dxfId="2038" priority="1034"/>
    <cfRule type="duplicateValues" dxfId="2037" priority="1035"/>
    <cfRule type="duplicateValues" dxfId="2036" priority="1036"/>
    <cfRule type="duplicateValues" dxfId="2035" priority="1037"/>
    <cfRule type="duplicateValues" dxfId="2034" priority="1038"/>
    <cfRule type="duplicateValues" dxfId="2033" priority="1039"/>
    <cfRule type="duplicateValues" dxfId="2032" priority="1040"/>
    <cfRule type="duplicateValues" dxfId="2031" priority="1041"/>
    <cfRule type="duplicateValues" dxfId="2030" priority="1042"/>
    <cfRule type="duplicateValues" dxfId="2029" priority="1043"/>
    <cfRule type="duplicateValues" dxfId="2028" priority="1044"/>
    <cfRule type="duplicateValues" dxfId="2027" priority="1045"/>
    <cfRule type="duplicateValues" dxfId="2026" priority="1046"/>
    <cfRule type="duplicateValues" dxfId="2025" priority="1047"/>
    <cfRule type="duplicateValues" dxfId="2024" priority="1048"/>
    <cfRule type="duplicateValues" dxfId="2023" priority="1049"/>
    <cfRule type="duplicateValues" dxfId="2022" priority="1050"/>
    <cfRule type="duplicateValues" dxfId="2021" priority="1051"/>
    <cfRule type="duplicateValues" dxfId="2020" priority="1052"/>
    <cfRule type="duplicateValues" dxfId="2019" priority="1053"/>
    <cfRule type="duplicateValues" dxfId="2018" priority="1054"/>
    <cfRule type="duplicateValues" dxfId="2017" priority="1055"/>
    <cfRule type="duplicateValues" dxfId="2016" priority="1056"/>
    <cfRule type="duplicateValues" dxfId="2015" priority="1057"/>
    <cfRule type="duplicateValues" dxfId="2014" priority="1058"/>
    <cfRule type="duplicateValues" dxfId="2013" priority="1059"/>
    <cfRule type="duplicateValues" dxfId="2012" priority="1060"/>
    <cfRule type="duplicateValues" dxfId="2011" priority="1061"/>
    <cfRule type="duplicateValues" dxfId="2010" priority="1062"/>
    <cfRule type="duplicateValues" dxfId="2009" priority="1063"/>
    <cfRule type="duplicateValues" dxfId="2008" priority="1064"/>
    <cfRule type="duplicateValues" dxfId="2007" priority="1065"/>
    <cfRule type="duplicateValues" dxfId="2006" priority="1066"/>
    <cfRule type="duplicateValues" dxfId="2005" priority="1067"/>
    <cfRule type="duplicateValues" dxfId="2004" priority="1068"/>
    <cfRule type="duplicateValues" dxfId="2003" priority="1069"/>
    <cfRule type="duplicateValues" dxfId="2002" priority="1070"/>
    <cfRule type="duplicateValues" dxfId="2001" priority="1071"/>
    <cfRule type="duplicateValues" dxfId="2000" priority="1072"/>
    <cfRule type="duplicateValues" dxfId="1999" priority="1073"/>
    <cfRule type="duplicateValues" dxfId="1998" priority="1074"/>
    <cfRule type="duplicateValues" dxfId="1997" priority="1075"/>
    <cfRule type="duplicateValues" dxfId="1996" priority="1076"/>
    <cfRule type="duplicateValues" dxfId="1995" priority="1077"/>
    <cfRule type="duplicateValues" dxfId="1994" priority="1078"/>
    <cfRule type="duplicateValues" dxfId="1993" priority="1079"/>
    <cfRule type="duplicateValues" dxfId="1992" priority="1080"/>
    <cfRule type="duplicateValues" dxfId="1991" priority="1081"/>
    <cfRule type="duplicateValues" dxfId="1990" priority="1082"/>
    <cfRule type="duplicateValues" dxfId="1989" priority="1083"/>
    <cfRule type="duplicateValues" dxfId="1988" priority="1084"/>
    <cfRule type="duplicateValues" dxfId="1987" priority="1085"/>
    <cfRule type="duplicateValues" dxfId="1986" priority="1086"/>
    <cfRule type="duplicateValues" dxfId="1985" priority="1087"/>
    <cfRule type="duplicateValues" dxfId="1984" priority="1088"/>
    <cfRule type="duplicateValues" dxfId="1983" priority="1089"/>
    <cfRule type="duplicateValues" dxfId="1982" priority="1090"/>
    <cfRule type="duplicateValues" dxfId="1981" priority="1091"/>
    <cfRule type="duplicateValues" dxfId="1980" priority="1092"/>
    <cfRule type="duplicateValues" dxfId="1979" priority="1093"/>
    <cfRule type="duplicateValues" dxfId="1978" priority="1094"/>
    <cfRule type="duplicateValues" dxfId="1977" priority="1095"/>
    <cfRule type="duplicateValues" dxfId="1976" priority="1096"/>
    <cfRule type="duplicateValues" dxfId="1975" priority="1097"/>
    <cfRule type="duplicateValues" dxfId="1974" priority="1098"/>
    <cfRule type="duplicateValues" dxfId="1973" priority="1099"/>
    <cfRule type="duplicateValues" dxfId="1972" priority="1100"/>
    <cfRule type="duplicateValues" dxfId="1971" priority="1101"/>
    <cfRule type="duplicateValues" dxfId="1970" priority="1102"/>
    <cfRule type="duplicateValues" dxfId="1969" priority="1103"/>
    <cfRule type="duplicateValues" dxfId="1968" priority="1104"/>
    <cfRule type="duplicateValues" dxfId="1967" priority="1105"/>
    <cfRule type="duplicateValues" dxfId="1966" priority="1106"/>
    <cfRule type="duplicateValues" dxfId="1965" priority="1107"/>
    <cfRule type="duplicateValues" dxfId="1964" priority="1108"/>
    <cfRule type="duplicateValues" dxfId="1963" priority="1109"/>
    <cfRule type="duplicateValues" dxfId="1962" priority="1110"/>
    <cfRule type="duplicateValues" dxfId="1961" priority="1111"/>
    <cfRule type="duplicateValues" dxfId="1960" priority="1112"/>
    <cfRule type="duplicateValues" dxfId="1959" priority="1113"/>
    <cfRule type="duplicateValues" dxfId="1958" priority="1114"/>
    <cfRule type="duplicateValues" dxfId="1957" priority="1115"/>
    <cfRule type="duplicateValues" dxfId="1956" priority="1116"/>
    <cfRule type="duplicateValues" dxfId="1955" priority="1117"/>
    <cfRule type="duplicateValues" dxfId="1954" priority="1118"/>
    <cfRule type="duplicateValues" dxfId="1953" priority="1119"/>
    <cfRule type="duplicateValues" dxfId="1952" priority="1120"/>
    <cfRule type="duplicateValues" dxfId="1951" priority="1121"/>
    <cfRule type="duplicateValues" dxfId="1950" priority="1122"/>
    <cfRule type="duplicateValues" dxfId="1949" priority="1123"/>
    <cfRule type="duplicateValues" dxfId="1948" priority="1124"/>
    <cfRule type="duplicateValues" dxfId="1947" priority="1125"/>
    <cfRule type="duplicateValues" dxfId="1946" priority="1126"/>
    <cfRule type="duplicateValues" dxfId="1945" priority="1127"/>
    <cfRule type="duplicateValues" dxfId="1944" priority="1128"/>
    <cfRule type="duplicateValues" dxfId="1943" priority="1129"/>
    <cfRule type="duplicateValues" dxfId="1942" priority="1130"/>
    <cfRule type="duplicateValues" dxfId="1941" priority="1131"/>
    <cfRule type="duplicateValues" dxfId="1940" priority="1132"/>
    <cfRule type="duplicateValues" dxfId="1939" priority="1133"/>
    <cfRule type="duplicateValues" dxfId="1938" priority="1134"/>
    <cfRule type="duplicateValues" dxfId="1937" priority="1135"/>
    <cfRule type="duplicateValues" dxfId="1936" priority="1136"/>
    <cfRule type="duplicateValues" dxfId="1935" priority="1137"/>
    <cfRule type="duplicateValues" dxfId="1934" priority="1138"/>
    <cfRule type="duplicateValues" dxfId="1933" priority="1139"/>
    <cfRule type="duplicateValues" dxfId="1932" priority="1140"/>
    <cfRule type="duplicateValues" dxfId="1931" priority="1141"/>
    <cfRule type="duplicateValues" dxfId="1930" priority="1142"/>
    <cfRule type="duplicateValues" dxfId="1929" priority="1143"/>
    <cfRule type="duplicateValues" dxfId="1928" priority="1144"/>
    <cfRule type="duplicateValues" dxfId="1927" priority="1145"/>
    <cfRule type="duplicateValues" dxfId="1926" priority="1146"/>
    <cfRule type="duplicateValues" dxfId="1925" priority="1147"/>
    <cfRule type="duplicateValues" dxfId="1924" priority="1148"/>
    <cfRule type="duplicateValues" dxfId="1923" priority="1149"/>
    <cfRule type="duplicateValues" dxfId="1922" priority="1150"/>
    <cfRule type="duplicateValues" dxfId="1921" priority="1151"/>
    <cfRule type="duplicateValues" dxfId="1920" priority="1152"/>
    <cfRule type="duplicateValues" dxfId="1919" priority="1153"/>
    <cfRule type="duplicateValues" dxfId="1918" priority="1154"/>
    <cfRule type="duplicateValues" dxfId="1917" priority="1155"/>
    <cfRule type="duplicateValues" dxfId="1916" priority="1156"/>
    <cfRule type="duplicateValues" dxfId="1915" priority="1157"/>
    <cfRule type="duplicateValues" dxfId="1914" priority="1158"/>
    <cfRule type="duplicateValues" dxfId="1913" priority="1159"/>
    <cfRule type="duplicateValues" dxfId="1912" priority="1160"/>
    <cfRule type="duplicateValues" dxfId="1911" priority="1161"/>
    <cfRule type="duplicateValues" dxfId="1910" priority="1162"/>
    <cfRule type="duplicateValues" dxfId="1909" priority="1163"/>
    <cfRule type="duplicateValues" dxfId="1908" priority="1164"/>
    <cfRule type="duplicateValues" dxfId="1907" priority="1165"/>
    <cfRule type="duplicateValues" dxfId="1906" priority="1166"/>
    <cfRule type="duplicateValues" dxfId="1905" priority="1167"/>
    <cfRule type="duplicateValues" dxfId="1904" priority="1168"/>
    <cfRule type="duplicateValues" dxfId="1903" priority="1169"/>
    <cfRule type="duplicateValues" dxfId="1902" priority="1170"/>
    <cfRule type="duplicateValues" dxfId="1901" priority="1171"/>
    <cfRule type="duplicateValues" dxfId="1900" priority="1172"/>
    <cfRule type="duplicateValues" dxfId="1899" priority="1173"/>
    <cfRule type="duplicateValues" dxfId="1898" priority="1174"/>
    <cfRule type="duplicateValues" dxfId="1897" priority="1175"/>
    <cfRule type="duplicateValues" dxfId="1896" priority="1176"/>
    <cfRule type="duplicateValues" dxfId="1895" priority="1177"/>
    <cfRule type="duplicateValues" dxfId="1894" priority="1178"/>
    <cfRule type="duplicateValues" dxfId="1893" priority="1179"/>
    <cfRule type="duplicateValues" dxfId="1892" priority="1180"/>
    <cfRule type="duplicateValues" dxfId="1891" priority="1181"/>
    <cfRule type="duplicateValues" dxfId="1890" priority="1182"/>
    <cfRule type="duplicateValues" dxfId="1889" priority="1183"/>
    <cfRule type="duplicateValues" dxfId="1888" priority="1184"/>
    <cfRule type="duplicateValues" dxfId="1887" priority="1185"/>
    <cfRule type="duplicateValues" dxfId="1886" priority="1186"/>
    <cfRule type="duplicateValues" dxfId="1885" priority="1187"/>
    <cfRule type="duplicateValues" dxfId="1884" priority="1188"/>
    <cfRule type="duplicateValues" dxfId="1883" priority="1189"/>
    <cfRule type="duplicateValues" dxfId="1882" priority="1190"/>
    <cfRule type="duplicateValues" dxfId="1881" priority="1191"/>
    <cfRule type="duplicateValues" dxfId="1880" priority="1192"/>
    <cfRule type="duplicateValues" dxfId="1879" priority="1193"/>
    <cfRule type="duplicateValues" dxfId="1878" priority="1194"/>
    <cfRule type="duplicateValues" dxfId="1877" priority="1195"/>
    <cfRule type="duplicateValues" dxfId="1876" priority="1196"/>
    <cfRule type="duplicateValues" dxfId="1875" priority="1197"/>
    <cfRule type="duplicateValues" dxfId="1874" priority="1198"/>
    <cfRule type="duplicateValues" dxfId="1873" priority="1199"/>
    <cfRule type="duplicateValues" dxfId="1872" priority="1200"/>
    <cfRule type="duplicateValues" dxfId="1871" priority="1201"/>
    <cfRule type="duplicateValues" dxfId="1870" priority="1202"/>
    <cfRule type="duplicateValues" dxfId="1869" priority="1203"/>
    <cfRule type="duplicateValues" dxfId="1868" priority="1204"/>
    <cfRule type="duplicateValues" dxfId="1867" priority="1205"/>
    <cfRule type="duplicateValues" dxfId="1866" priority="1206"/>
    <cfRule type="duplicateValues" dxfId="1865" priority="1207"/>
    <cfRule type="duplicateValues" dxfId="1864" priority="1208"/>
    <cfRule type="duplicateValues" dxfId="1863" priority="1209"/>
    <cfRule type="duplicateValues" dxfId="1862" priority="1210"/>
    <cfRule type="duplicateValues" dxfId="1861" priority="1211"/>
    <cfRule type="duplicateValues" dxfId="1860" priority="1212"/>
    <cfRule type="duplicateValues" dxfId="1859" priority="1213"/>
    <cfRule type="duplicateValues" dxfId="1858" priority="1214"/>
    <cfRule type="duplicateValues" dxfId="1857" priority="1215"/>
    <cfRule type="duplicateValues" dxfId="1856" priority="1216"/>
    <cfRule type="duplicateValues" dxfId="1855" priority="1217"/>
    <cfRule type="duplicateValues" dxfId="1854" priority="1218"/>
    <cfRule type="duplicateValues" dxfId="1853" priority="1219"/>
    <cfRule type="duplicateValues" dxfId="1852" priority="1220"/>
    <cfRule type="duplicateValues" dxfId="1851" priority="1221"/>
    <cfRule type="duplicateValues" dxfId="1850" priority="1222"/>
    <cfRule type="duplicateValues" dxfId="1849" priority="1223"/>
    <cfRule type="duplicateValues" dxfId="1848" priority="1224"/>
    <cfRule type="duplicateValues" dxfId="1847" priority="1225"/>
    <cfRule type="duplicateValues" dxfId="1846" priority="1226"/>
    <cfRule type="duplicateValues" dxfId="1845" priority="1227"/>
    <cfRule type="duplicateValues" dxfId="1844" priority="1228"/>
    <cfRule type="duplicateValues" dxfId="1843" priority="1229"/>
    <cfRule type="duplicateValues" dxfId="1842" priority="1230"/>
    <cfRule type="duplicateValues" dxfId="1841" priority="1231"/>
    <cfRule type="duplicateValues" dxfId="1840" priority="1232"/>
    <cfRule type="duplicateValues" dxfId="1839" priority="1233"/>
    <cfRule type="duplicateValues" dxfId="1838" priority="1234"/>
    <cfRule type="duplicateValues" dxfId="1837" priority="1235"/>
    <cfRule type="duplicateValues" dxfId="1836" priority="1236"/>
    <cfRule type="duplicateValues" dxfId="1835" priority="1237"/>
    <cfRule type="duplicateValues" dxfId="1834" priority="1238"/>
    <cfRule type="duplicateValues" dxfId="1833" priority="1239"/>
    <cfRule type="duplicateValues" dxfId="1832" priority="1240"/>
    <cfRule type="duplicateValues" dxfId="1831" priority="1241"/>
    <cfRule type="duplicateValues" dxfId="1830" priority="1242"/>
    <cfRule type="duplicateValues" dxfId="1829" priority="1243"/>
    <cfRule type="duplicateValues" dxfId="1828" priority="1244"/>
    <cfRule type="duplicateValues" dxfId="1827" priority="1245"/>
    <cfRule type="duplicateValues" dxfId="1826" priority="1246"/>
    <cfRule type="duplicateValues" dxfId="1825" priority="1247"/>
    <cfRule type="duplicateValues" dxfId="1824" priority="1248"/>
    <cfRule type="duplicateValues" dxfId="1823" priority="1249"/>
    <cfRule type="duplicateValues" dxfId="1822" priority="1250"/>
    <cfRule type="duplicateValues" dxfId="1821" priority="1251"/>
    <cfRule type="duplicateValues" dxfId="1820" priority="1252"/>
    <cfRule type="duplicateValues" dxfId="1819" priority="1253"/>
    <cfRule type="duplicateValues" dxfId="1818" priority="1254"/>
    <cfRule type="duplicateValues" dxfId="1817" priority="1255"/>
    <cfRule type="duplicateValues" dxfId="1816" priority="1256"/>
    <cfRule type="duplicateValues" dxfId="1815" priority="1257"/>
    <cfRule type="duplicateValues" dxfId="1814" priority="1258"/>
    <cfRule type="duplicateValues" dxfId="1813" priority="1259"/>
    <cfRule type="duplicateValues" dxfId="1812" priority="1260"/>
    <cfRule type="duplicateValues" dxfId="1811" priority="1261"/>
    <cfRule type="duplicateValues" dxfId="1810" priority="1262"/>
    <cfRule type="duplicateValues" dxfId="1809" priority="1263"/>
    <cfRule type="duplicateValues" dxfId="1808" priority="1264"/>
    <cfRule type="duplicateValues" dxfId="1807" priority="1265"/>
    <cfRule type="duplicateValues" dxfId="1806" priority="1266"/>
    <cfRule type="duplicateValues" dxfId="1805" priority="1267"/>
    <cfRule type="duplicateValues" dxfId="1804" priority="1268"/>
    <cfRule type="duplicateValues" dxfId="1803" priority="1269"/>
    <cfRule type="duplicateValues" dxfId="1802" priority="1270"/>
    <cfRule type="duplicateValues" dxfId="1801" priority="1271"/>
    <cfRule type="duplicateValues" dxfId="1800" priority="1272"/>
    <cfRule type="duplicateValues" dxfId="1799" priority="1273"/>
    <cfRule type="duplicateValues" dxfId="1798" priority="1274"/>
    <cfRule type="duplicateValues" dxfId="1797" priority="1275"/>
    <cfRule type="duplicateValues" dxfId="1796" priority="1276"/>
    <cfRule type="duplicateValues" dxfId="1795" priority="1277"/>
    <cfRule type="duplicateValues" dxfId="1794" priority="1278"/>
    <cfRule type="duplicateValues" dxfId="1793" priority="1279"/>
    <cfRule type="duplicateValues" dxfId="1792" priority="1280"/>
    <cfRule type="duplicateValues" dxfId="1791" priority="1281"/>
    <cfRule type="duplicateValues" dxfId="1790" priority="1282"/>
    <cfRule type="duplicateValues" dxfId="1789" priority="1283"/>
    <cfRule type="duplicateValues" dxfId="1788" priority="1284"/>
    <cfRule type="duplicateValues" dxfId="1787" priority="1285"/>
    <cfRule type="duplicateValues" dxfId="1786" priority="1286"/>
    <cfRule type="duplicateValues" dxfId="1785" priority="1287"/>
    <cfRule type="duplicateValues" dxfId="1784" priority="1288"/>
    <cfRule type="duplicateValues" dxfId="1783" priority="1289"/>
    <cfRule type="duplicateValues" dxfId="1782" priority="1290"/>
    <cfRule type="duplicateValues" dxfId="1781" priority="1291"/>
    <cfRule type="duplicateValues" dxfId="1780" priority="1292"/>
    <cfRule type="duplicateValues" dxfId="1779" priority="1293"/>
    <cfRule type="duplicateValues" dxfId="1778" priority="1294"/>
    <cfRule type="duplicateValues" dxfId="1777" priority="1295"/>
    <cfRule type="duplicateValues" dxfId="1776" priority="1296"/>
    <cfRule type="duplicateValues" dxfId="1775" priority="1297"/>
    <cfRule type="duplicateValues" dxfId="1774" priority="1298"/>
    <cfRule type="duplicateValues" dxfId="1773" priority="1299"/>
    <cfRule type="duplicateValues" dxfId="1772" priority="1300"/>
    <cfRule type="duplicateValues" dxfId="1771" priority="1301"/>
    <cfRule type="duplicateValues" dxfId="1770" priority="1302"/>
    <cfRule type="duplicateValues" dxfId="1769" priority="1303"/>
    <cfRule type="duplicateValues" dxfId="1768" priority="1304"/>
    <cfRule type="duplicateValues" dxfId="1767" priority="1305"/>
    <cfRule type="duplicateValues" dxfId="1766" priority="1306"/>
    <cfRule type="duplicateValues" dxfId="1765" priority="1307"/>
    <cfRule type="duplicateValues" dxfId="1764" priority="1308"/>
    <cfRule type="duplicateValues" dxfId="1763" priority="1309"/>
    <cfRule type="duplicateValues" dxfId="1762" priority="1310"/>
    <cfRule type="duplicateValues" dxfId="1761" priority="1311"/>
    <cfRule type="duplicateValues" dxfId="1760" priority="1312"/>
    <cfRule type="duplicateValues" dxfId="1759" priority="1313"/>
    <cfRule type="duplicateValues" dxfId="1758" priority="1314"/>
    <cfRule type="duplicateValues" dxfId="1757" priority="1315"/>
    <cfRule type="duplicateValues" dxfId="1756" priority="1316"/>
    <cfRule type="duplicateValues" dxfId="1755" priority="1317"/>
    <cfRule type="duplicateValues" dxfId="1754" priority="1318"/>
    <cfRule type="duplicateValues" dxfId="1753" priority="1319"/>
    <cfRule type="duplicateValues" dxfId="1752" priority="1320"/>
    <cfRule type="duplicateValues" dxfId="1751" priority="1321"/>
    <cfRule type="duplicateValues" dxfId="1750" priority="1322"/>
    <cfRule type="duplicateValues" dxfId="1749" priority="1323"/>
    <cfRule type="duplicateValues" dxfId="1748" priority="1324"/>
    <cfRule type="duplicateValues" dxfId="1747" priority="1325"/>
    <cfRule type="duplicateValues" dxfId="1746" priority="1326"/>
    <cfRule type="duplicateValues" dxfId="1745" priority="1327"/>
    <cfRule type="duplicateValues" dxfId="1744" priority="1328"/>
    <cfRule type="duplicateValues" dxfId="1743" priority="1329"/>
    <cfRule type="duplicateValues" dxfId="1742" priority="1330"/>
    <cfRule type="duplicateValues" dxfId="1741" priority="1331"/>
    <cfRule type="duplicateValues" dxfId="1740" priority="1332"/>
    <cfRule type="duplicateValues" dxfId="1739" priority="1333"/>
    <cfRule type="duplicateValues" dxfId="1738" priority="1334"/>
    <cfRule type="duplicateValues" dxfId="1737" priority="1335"/>
    <cfRule type="duplicateValues" dxfId="1736" priority="1336"/>
    <cfRule type="duplicateValues" dxfId="1735" priority="1337"/>
    <cfRule type="duplicateValues" dxfId="1734" priority="1338"/>
    <cfRule type="duplicateValues" dxfId="1733" priority="1339"/>
    <cfRule type="duplicateValues" dxfId="1732" priority="1340"/>
    <cfRule type="duplicateValues" dxfId="1731" priority="1341"/>
    <cfRule type="duplicateValues" dxfId="1730" priority="1342"/>
    <cfRule type="duplicateValues" dxfId="1729" priority="1343"/>
    <cfRule type="duplicateValues" dxfId="1728" priority="1344"/>
    <cfRule type="duplicateValues" dxfId="1727" priority="1345"/>
    <cfRule type="duplicateValues" dxfId="1726" priority="1346"/>
    <cfRule type="duplicateValues" dxfId="1725" priority="1347"/>
    <cfRule type="duplicateValues" dxfId="1724" priority="1348"/>
    <cfRule type="duplicateValues" dxfId="1723" priority="1349"/>
    <cfRule type="duplicateValues" dxfId="1722" priority="1350"/>
    <cfRule type="duplicateValues" dxfId="1721" priority="1351"/>
    <cfRule type="duplicateValues" dxfId="1720" priority="1352"/>
    <cfRule type="duplicateValues" dxfId="1719" priority="1353"/>
    <cfRule type="duplicateValues" dxfId="1718" priority="1354"/>
    <cfRule type="duplicateValues" dxfId="1717" priority="1355"/>
    <cfRule type="duplicateValues" dxfId="1716" priority="1356"/>
    <cfRule type="duplicateValues" dxfId="1715" priority="1357"/>
    <cfRule type="duplicateValues" dxfId="1714" priority="1358"/>
    <cfRule type="duplicateValues" dxfId="1713" priority="1359"/>
    <cfRule type="duplicateValues" dxfId="1712" priority="1360"/>
    <cfRule type="duplicateValues" dxfId="1711" priority="1361"/>
    <cfRule type="duplicateValues" dxfId="1710" priority="1362"/>
    <cfRule type="duplicateValues" dxfId="1709" priority="1363"/>
    <cfRule type="duplicateValues" dxfId="1708" priority="1364"/>
    <cfRule type="duplicateValues" dxfId="1707" priority="1365"/>
    <cfRule type="duplicateValues" dxfId="1706" priority="1366"/>
    <cfRule type="duplicateValues" dxfId="1705" priority="1367"/>
    <cfRule type="duplicateValues" dxfId="1704" priority="1368"/>
    <cfRule type="duplicateValues" dxfId="1703" priority="1369"/>
    <cfRule type="duplicateValues" dxfId="1702" priority="1370"/>
    <cfRule type="duplicateValues" dxfId="1701" priority="1371"/>
    <cfRule type="duplicateValues" dxfId="1700" priority="1372"/>
    <cfRule type="duplicateValues" dxfId="1699" priority="1373"/>
    <cfRule type="duplicateValues" dxfId="1698" priority="1374"/>
    <cfRule type="duplicateValues" dxfId="1697" priority="1375"/>
    <cfRule type="duplicateValues" dxfId="1696" priority="1376"/>
    <cfRule type="duplicateValues" dxfId="1695" priority="1377"/>
    <cfRule type="duplicateValues" dxfId="1694" priority="1378"/>
    <cfRule type="duplicateValues" dxfId="1693" priority="1379"/>
    <cfRule type="duplicateValues" dxfId="1692" priority="1380"/>
    <cfRule type="duplicateValues" dxfId="1691" priority="1381"/>
    <cfRule type="duplicateValues" dxfId="1690" priority="1382"/>
    <cfRule type="duplicateValues" dxfId="1689" priority="1383"/>
    <cfRule type="duplicateValues" dxfId="1688" priority="1384"/>
    <cfRule type="duplicateValues" dxfId="1687" priority="1385"/>
    <cfRule type="duplicateValues" dxfId="1686" priority="1386"/>
    <cfRule type="duplicateValues" dxfId="1685" priority="1387"/>
    <cfRule type="duplicateValues" dxfId="1684" priority="1388"/>
    <cfRule type="duplicateValues" dxfId="1683" priority="1389"/>
    <cfRule type="duplicateValues" dxfId="1682" priority="1390"/>
    <cfRule type="duplicateValues" dxfId="1681" priority="1391"/>
    <cfRule type="duplicateValues" dxfId="1680" priority="1392"/>
    <cfRule type="duplicateValues" dxfId="1679" priority="1393"/>
    <cfRule type="duplicateValues" dxfId="1678" priority="1394"/>
    <cfRule type="duplicateValues" dxfId="1677" priority="1395"/>
    <cfRule type="duplicateValues" dxfId="1676" priority="1396"/>
    <cfRule type="duplicateValues" dxfId="1675" priority="1397"/>
    <cfRule type="duplicateValues" dxfId="1674" priority="1398"/>
    <cfRule type="duplicateValues" dxfId="1673" priority="1399"/>
    <cfRule type="duplicateValues" dxfId="1672" priority="1400"/>
    <cfRule type="duplicateValues" dxfId="1671" priority="1401"/>
    <cfRule type="duplicateValues" dxfId="1670" priority="1402"/>
    <cfRule type="duplicateValues" dxfId="1669" priority="1403"/>
    <cfRule type="duplicateValues" dxfId="1668" priority="1404"/>
    <cfRule type="duplicateValues" dxfId="1667" priority="1405"/>
    <cfRule type="duplicateValues" dxfId="1666" priority="1406"/>
    <cfRule type="duplicateValues" dxfId="1665" priority="1407"/>
    <cfRule type="duplicateValues" dxfId="1664" priority="1408"/>
    <cfRule type="duplicateValues" dxfId="1663" priority="1409"/>
    <cfRule type="duplicateValues" dxfId="1662" priority="1410"/>
    <cfRule type="duplicateValues" dxfId="1661" priority="1411"/>
    <cfRule type="duplicateValues" dxfId="1660" priority="1412"/>
    <cfRule type="duplicateValues" dxfId="1659" priority="1413"/>
    <cfRule type="duplicateValues" dxfId="1658" priority="1414"/>
    <cfRule type="duplicateValues" dxfId="1657" priority="1415"/>
    <cfRule type="duplicateValues" dxfId="1656" priority="1416"/>
    <cfRule type="duplicateValues" dxfId="1655" priority="1417"/>
    <cfRule type="duplicateValues" dxfId="1654" priority="1418"/>
    <cfRule type="duplicateValues" dxfId="1653" priority="1419"/>
    <cfRule type="duplicateValues" dxfId="1652" priority="1420"/>
    <cfRule type="duplicateValues" dxfId="1651" priority="1421"/>
    <cfRule type="duplicateValues" dxfId="1650" priority="1422"/>
    <cfRule type="duplicateValues" dxfId="1649" priority="1423"/>
    <cfRule type="duplicateValues" dxfId="1648" priority="1424"/>
    <cfRule type="duplicateValues" dxfId="1647" priority="1425"/>
    <cfRule type="duplicateValues" dxfId="1646" priority="1426"/>
    <cfRule type="duplicateValues" dxfId="1645" priority="1427"/>
    <cfRule type="duplicateValues" dxfId="1644" priority="1428"/>
    <cfRule type="duplicateValues" dxfId="1643" priority="1429"/>
    <cfRule type="duplicateValues" dxfId="1642" priority="1430"/>
    <cfRule type="duplicateValues" dxfId="1641" priority="1431"/>
    <cfRule type="duplicateValues" dxfId="1640" priority="1432"/>
    <cfRule type="duplicateValues" dxfId="1639" priority="1433"/>
    <cfRule type="duplicateValues" dxfId="1638" priority="1434"/>
    <cfRule type="duplicateValues" dxfId="1637" priority="1435"/>
    <cfRule type="duplicateValues" dxfId="1636" priority="1436"/>
    <cfRule type="duplicateValues" dxfId="1635" priority="1437"/>
    <cfRule type="duplicateValues" dxfId="1634" priority="1438"/>
    <cfRule type="duplicateValues" dxfId="1633" priority="1439"/>
    <cfRule type="duplicateValues" dxfId="1632" priority="1440"/>
    <cfRule type="duplicateValues" dxfId="1631" priority="1441"/>
    <cfRule type="duplicateValues" dxfId="1630" priority="1442"/>
    <cfRule type="duplicateValues" dxfId="1629" priority="1443"/>
    <cfRule type="duplicateValues" dxfId="1628" priority="1444"/>
    <cfRule type="duplicateValues" dxfId="1627" priority="1445"/>
    <cfRule type="duplicateValues" dxfId="1626" priority="1446"/>
    <cfRule type="duplicateValues" dxfId="1625" priority="1447"/>
    <cfRule type="duplicateValues" dxfId="1624" priority="1448"/>
    <cfRule type="duplicateValues" dxfId="1623" priority="1449"/>
    <cfRule type="duplicateValues" dxfId="1622" priority="1450"/>
    <cfRule type="duplicateValues" dxfId="1621" priority="1451"/>
    <cfRule type="duplicateValues" dxfId="1620" priority="1452"/>
    <cfRule type="duplicateValues" dxfId="1619" priority="1453"/>
    <cfRule type="duplicateValues" dxfId="1618" priority="1454"/>
    <cfRule type="duplicateValues" dxfId="1617" priority="1455"/>
    <cfRule type="duplicateValues" dxfId="1616" priority="1456"/>
    <cfRule type="duplicateValues" dxfId="1615" priority="1457"/>
    <cfRule type="duplicateValues" dxfId="1614" priority="1458"/>
    <cfRule type="duplicateValues" dxfId="1613" priority="1459"/>
    <cfRule type="duplicateValues" dxfId="1612" priority="1460"/>
    <cfRule type="duplicateValues" dxfId="1611" priority="1461"/>
    <cfRule type="duplicateValues" dxfId="1610" priority="1462"/>
    <cfRule type="duplicateValues" dxfId="1609" priority="1463"/>
    <cfRule type="duplicateValues" dxfId="1608" priority="1464"/>
    <cfRule type="duplicateValues" dxfId="1607" priority="1465"/>
    <cfRule type="duplicateValues" dxfId="1606" priority="1466"/>
    <cfRule type="duplicateValues" dxfId="1605" priority="1467"/>
    <cfRule type="duplicateValues" dxfId="1604" priority="1468"/>
    <cfRule type="duplicateValues" dxfId="1603" priority="1469"/>
    <cfRule type="duplicateValues" dxfId="1602" priority="1470"/>
    <cfRule type="duplicateValues" dxfId="1601" priority="1471"/>
    <cfRule type="duplicateValues" dxfId="1600" priority="1472"/>
    <cfRule type="duplicateValues" dxfId="1599" priority="1473"/>
    <cfRule type="duplicateValues" dxfId="1598" priority="1474"/>
    <cfRule type="duplicateValues" dxfId="1597" priority="1475"/>
    <cfRule type="duplicateValues" dxfId="1596" priority="1476"/>
    <cfRule type="duplicateValues" dxfId="1595" priority="1477"/>
    <cfRule type="duplicateValues" dxfId="1594" priority="1478"/>
    <cfRule type="duplicateValues" dxfId="1593" priority="1479"/>
    <cfRule type="duplicateValues" dxfId="1592" priority="1480"/>
    <cfRule type="duplicateValues" dxfId="1591" priority="1481"/>
    <cfRule type="duplicateValues" dxfId="1590" priority="1482"/>
    <cfRule type="duplicateValues" dxfId="1589" priority="1483"/>
    <cfRule type="duplicateValues" dxfId="1588" priority="1484"/>
    <cfRule type="duplicateValues" dxfId="1587" priority="1485"/>
    <cfRule type="duplicateValues" dxfId="1586" priority="1486"/>
    <cfRule type="duplicateValues" dxfId="1585" priority="1487"/>
    <cfRule type="duplicateValues" dxfId="1584" priority="1488"/>
    <cfRule type="duplicateValues" dxfId="1583" priority="1489"/>
    <cfRule type="duplicateValues" dxfId="1582" priority="1490"/>
    <cfRule type="duplicateValues" dxfId="1581" priority="1491"/>
    <cfRule type="duplicateValues" dxfId="1580" priority="1492"/>
    <cfRule type="duplicateValues" dxfId="1579" priority="1493"/>
    <cfRule type="duplicateValues" dxfId="1578" priority="1494"/>
    <cfRule type="duplicateValues" dxfId="1577" priority="1495"/>
    <cfRule type="duplicateValues" dxfId="1576" priority="1496"/>
    <cfRule type="duplicateValues" dxfId="1575" priority="1497"/>
    <cfRule type="duplicateValues" dxfId="1574" priority="1498"/>
    <cfRule type="duplicateValues" dxfId="1573" priority="1499"/>
    <cfRule type="duplicateValues" dxfId="1572" priority="1500"/>
    <cfRule type="duplicateValues" dxfId="1571" priority="1501"/>
    <cfRule type="duplicateValues" dxfId="1570" priority="1502"/>
    <cfRule type="duplicateValues" dxfId="1569" priority="1503"/>
    <cfRule type="duplicateValues" dxfId="1568" priority="1504"/>
    <cfRule type="duplicateValues" dxfId="1567" priority="1505"/>
    <cfRule type="duplicateValues" dxfId="1566" priority="1506"/>
    <cfRule type="duplicateValues" dxfId="1565" priority="1507"/>
    <cfRule type="duplicateValues" dxfId="1564" priority="1508"/>
    <cfRule type="duplicateValues" dxfId="1563" priority="1509"/>
    <cfRule type="duplicateValues" dxfId="1562" priority="1510"/>
    <cfRule type="duplicateValues" dxfId="1561" priority="1511"/>
    <cfRule type="duplicateValues" dxfId="1560" priority="1512"/>
    <cfRule type="duplicateValues" dxfId="1559" priority="1513"/>
    <cfRule type="duplicateValues" dxfId="1558" priority="1514"/>
    <cfRule type="duplicateValues" dxfId="1557" priority="1515"/>
    <cfRule type="duplicateValues" dxfId="1556" priority="1516"/>
    <cfRule type="duplicateValues" dxfId="1555" priority="1517"/>
    <cfRule type="duplicateValues" dxfId="1554" priority="1518"/>
    <cfRule type="duplicateValues" dxfId="1553" priority="1519"/>
    <cfRule type="duplicateValues" dxfId="1552" priority="1520"/>
    <cfRule type="duplicateValues" dxfId="1551" priority="1521"/>
    <cfRule type="duplicateValues" dxfId="1550" priority="1522"/>
    <cfRule type="duplicateValues" dxfId="1549" priority="1523"/>
    <cfRule type="duplicateValues" dxfId="1548" priority="1524"/>
    <cfRule type="duplicateValues" dxfId="1547" priority="1525"/>
    <cfRule type="duplicateValues" dxfId="1546" priority="1526"/>
    <cfRule type="duplicateValues" dxfId="1545" priority="1527"/>
    <cfRule type="duplicateValues" dxfId="1544" priority="1528"/>
    <cfRule type="duplicateValues" dxfId="1543" priority="1529"/>
    <cfRule type="duplicateValues" dxfId="1542" priority="1530"/>
    <cfRule type="duplicateValues" dxfId="1541" priority="1531"/>
    <cfRule type="duplicateValues" dxfId="1540" priority="1532"/>
    <cfRule type="duplicateValues" dxfId="1539" priority="1533"/>
    <cfRule type="duplicateValues" dxfId="1538" priority="1534"/>
    <cfRule type="duplicateValues" dxfId="1537" priority="1535"/>
    <cfRule type="duplicateValues" dxfId="1536" priority="1536"/>
    <cfRule type="duplicateValues" dxfId="1535" priority="1537"/>
    <cfRule type="duplicateValues" dxfId="1534" priority="1538"/>
    <cfRule type="duplicateValues" dxfId="1533" priority="1539"/>
    <cfRule type="duplicateValues" dxfId="1532" priority="1540"/>
    <cfRule type="duplicateValues" dxfId="1531" priority="1541"/>
    <cfRule type="duplicateValues" dxfId="1530" priority="1542"/>
    <cfRule type="duplicateValues" dxfId="1529" priority="1543"/>
    <cfRule type="duplicateValues" dxfId="1528" priority="1544"/>
    <cfRule type="duplicateValues" dxfId="1527" priority="1545"/>
    <cfRule type="duplicateValues" dxfId="1526" priority="1546"/>
    <cfRule type="duplicateValues" dxfId="1525" priority="1547"/>
    <cfRule type="duplicateValues" dxfId="1524" priority="1548"/>
    <cfRule type="duplicateValues" dxfId="1523" priority="1549"/>
    <cfRule type="duplicateValues" dxfId="1522" priority="1550"/>
    <cfRule type="duplicateValues" dxfId="1521" priority="1551"/>
    <cfRule type="duplicateValues" dxfId="1520" priority="1552"/>
    <cfRule type="duplicateValues" dxfId="1519" priority="1553"/>
    <cfRule type="duplicateValues" dxfId="1518" priority="1554"/>
    <cfRule type="duplicateValues" dxfId="1517" priority="1555"/>
    <cfRule type="duplicateValues" dxfId="1516" priority="1556"/>
    <cfRule type="duplicateValues" dxfId="1515" priority="1557"/>
    <cfRule type="duplicateValues" dxfId="1514" priority="1558"/>
    <cfRule type="duplicateValues" dxfId="1513" priority="1559"/>
    <cfRule type="duplicateValues" dxfId="1512" priority="1560"/>
    <cfRule type="duplicateValues" dxfId="1511" priority="1561"/>
    <cfRule type="duplicateValues" dxfId="1510" priority="1562"/>
    <cfRule type="duplicateValues" dxfId="1509" priority="1563"/>
    <cfRule type="duplicateValues" dxfId="1508" priority="1564"/>
    <cfRule type="duplicateValues" dxfId="1507" priority="1565"/>
    <cfRule type="duplicateValues" dxfId="1506" priority="1566"/>
    <cfRule type="duplicateValues" dxfId="1505" priority="1567"/>
    <cfRule type="duplicateValues" dxfId="1504" priority="1568"/>
    <cfRule type="duplicateValues" dxfId="1503" priority="1569"/>
    <cfRule type="duplicateValues" dxfId="1502" priority="1570"/>
    <cfRule type="duplicateValues" dxfId="1501" priority="1571"/>
    <cfRule type="duplicateValues" dxfId="1500" priority="1572"/>
    <cfRule type="duplicateValues" dxfId="1499" priority="1573"/>
    <cfRule type="duplicateValues" dxfId="1498" priority="1574"/>
    <cfRule type="duplicateValues" dxfId="1497" priority="1575"/>
    <cfRule type="duplicateValues" dxfId="1496" priority="1576"/>
    <cfRule type="duplicateValues" dxfId="1495" priority="1577"/>
    <cfRule type="duplicateValues" dxfId="1494" priority="1578"/>
    <cfRule type="duplicateValues" dxfId="1493" priority="1579"/>
    <cfRule type="duplicateValues" dxfId="1492" priority="1580"/>
    <cfRule type="duplicateValues" dxfId="1491" priority="1581"/>
    <cfRule type="duplicateValues" dxfId="1490" priority="1582"/>
    <cfRule type="duplicateValues" dxfId="1489" priority="1583"/>
    <cfRule type="duplicateValues" dxfId="1488" priority="1584"/>
    <cfRule type="duplicateValues" dxfId="1487" priority="1585"/>
    <cfRule type="duplicateValues" dxfId="1486" priority="1586"/>
    <cfRule type="duplicateValues" dxfId="1485" priority="1587"/>
    <cfRule type="duplicateValues" dxfId="1484" priority="1588"/>
    <cfRule type="duplicateValues" dxfId="1483" priority="1589"/>
    <cfRule type="duplicateValues" dxfId="1482" priority="1590"/>
    <cfRule type="duplicateValues" dxfId="1481" priority="1591"/>
    <cfRule type="duplicateValues" dxfId="1480" priority="1592"/>
    <cfRule type="duplicateValues" dxfId="1479" priority="1593"/>
    <cfRule type="duplicateValues" dxfId="1478" priority="1594"/>
    <cfRule type="duplicateValues" dxfId="1477" priority="1595"/>
    <cfRule type="duplicateValues" dxfId="1476" priority="1596"/>
    <cfRule type="duplicateValues" dxfId="1475" priority="1597"/>
    <cfRule type="duplicateValues" dxfId="1474" priority="1598"/>
    <cfRule type="duplicateValues" dxfId="1473" priority="1599"/>
    <cfRule type="duplicateValues" dxfId="1472" priority="1600"/>
    <cfRule type="duplicateValues" dxfId="1471" priority="1601"/>
    <cfRule type="duplicateValues" dxfId="1470" priority="1602"/>
    <cfRule type="duplicateValues" dxfId="1469" priority="1603"/>
    <cfRule type="duplicateValues" dxfId="1468" priority="1604"/>
    <cfRule type="duplicateValues" dxfId="1467" priority="1605"/>
    <cfRule type="duplicateValues" dxfId="1466" priority="1606"/>
    <cfRule type="duplicateValues" dxfId="1465" priority="1607"/>
    <cfRule type="duplicateValues" dxfId="1464" priority="1608"/>
    <cfRule type="duplicateValues" dxfId="1463" priority="1609"/>
    <cfRule type="duplicateValues" dxfId="1462" priority="1610"/>
    <cfRule type="duplicateValues" dxfId="1461" priority="1611"/>
    <cfRule type="duplicateValues" dxfId="1460" priority="1612"/>
    <cfRule type="duplicateValues" dxfId="1459" priority="1613"/>
    <cfRule type="duplicateValues" dxfId="1458" priority="1614"/>
    <cfRule type="duplicateValues" dxfId="1457" priority="1615"/>
    <cfRule type="duplicateValues" dxfId="1456" priority="1616"/>
    <cfRule type="duplicateValues" dxfId="1455" priority="1617"/>
    <cfRule type="duplicateValues" dxfId="1454" priority="1618"/>
    <cfRule type="duplicateValues" dxfId="1453" priority="1619"/>
    <cfRule type="duplicateValues" dxfId="1452" priority="1620"/>
    <cfRule type="duplicateValues" dxfId="1451" priority="1621"/>
    <cfRule type="duplicateValues" dxfId="1450" priority="1622"/>
    <cfRule type="duplicateValues" dxfId="1449" priority="1623"/>
    <cfRule type="duplicateValues" dxfId="1448" priority="1624"/>
    <cfRule type="duplicateValues" dxfId="1447" priority="1625"/>
    <cfRule type="duplicateValues" dxfId="1446" priority="1626"/>
    <cfRule type="duplicateValues" dxfId="1445" priority="1627"/>
    <cfRule type="duplicateValues" dxfId="1444" priority="1628"/>
    <cfRule type="duplicateValues" dxfId="1443" priority="1629"/>
    <cfRule type="duplicateValues" dxfId="1442" priority="1630"/>
    <cfRule type="duplicateValues" dxfId="1441" priority="1631"/>
    <cfRule type="duplicateValues" dxfId="1440" priority="1632"/>
    <cfRule type="duplicateValues" dxfId="1439" priority="1633"/>
    <cfRule type="duplicateValues" dxfId="1438" priority="1634"/>
    <cfRule type="duplicateValues" dxfId="1437" priority="1635"/>
    <cfRule type="duplicateValues" dxfId="1436" priority="1636"/>
    <cfRule type="duplicateValues" dxfId="1435" priority="1637"/>
    <cfRule type="duplicateValues" dxfId="1434" priority="1638"/>
    <cfRule type="duplicateValues" dxfId="1433" priority="1639"/>
    <cfRule type="duplicateValues" dxfId="1432" priority="1640"/>
    <cfRule type="duplicateValues" dxfId="1431" priority="1641"/>
    <cfRule type="duplicateValues" dxfId="1430" priority="1642"/>
    <cfRule type="duplicateValues" dxfId="1429" priority="1643"/>
    <cfRule type="duplicateValues" dxfId="1428" priority="1644"/>
    <cfRule type="duplicateValues" dxfId="1427" priority="1645"/>
    <cfRule type="duplicateValues" dxfId="1426" priority="1646"/>
    <cfRule type="duplicateValues" dxfId="1425" priority="1647"/>
    <cfRule type="duplicateValues" dxfId="1424" priority="1648"/>
    <cfRule type="duplicateValues" dxfId="1423" priority="1649"/>
    <cfRule type="duplicateValues" dxfId="1422" priority="1650"/>
    <cfRule type="duplicateValues" dxfId="1421" priority="1651"/>
    <cfRule type="duplicateValues" dxfId="1420" priority="1652"/>
    <cfRule type="duplicateValues" dxfId="1419" priority="1653"/>
    <cfRule type="duplicateValues" dxfId="1418" priority="1654"/>
    <cfRule type="duplicateValues" dxfId="1417" priority="1655"/>
    <cfRule type="duplicateValues" dxfId="1416" priority="1656"/>
    <cfRule type="duplicateValues" dxfId="1415" priority="1657"/>
    <cfRule type="duplicateValues" dxfId="1414" priority="1658"/>
    <cfRule type="duplicateValues" dxfId="1413" priority="1659"/>
    <cfRule type="duplicateValues" dxfId="1412" priority="1660"/>
    <cfRule type="duplicateValues" dxfId="1411" priority="1661"/>
    <cfRule type="duplicateValues" dxfId="1410" priority="1662"/>
    <cfRule type="duplicateValues" dxfId="1409" priority="1663"/>
    <cfRule type="duplicateValues" dxfId="1408" priority="1664"/>
    <cfRule type="duplicateValues" dxfId="1407" priority="1665"/>
    <cfRule type="duplicateValues" dxfId="1406" priority="1666"/>
    <cfRule type="duplicateValues" dxfId="1405" priority="1667"/>
    <cfRule type="duplicateValues" dxfId="1404" priority="1668"/>
    <cfRule type="duplicateValues" dxfId="1403" priority="1669"/>
    <cfRule type="duplicateValues" dxfId="1402" priority="1670"/>
    <cfRule type="duplicateValues" dxfId="1401" priority="1671"/>
    <cfRule type="duplicateValues" dxfId="1400" priority="1672"/>
    <cfRule type="duplicateValues" dxfId="1399" priority="1673"/>
    <cfRule type="duplicateValues" dxfId="1398" priority="1674"/>
    <cfRule type="duplicateValues" dxfId="1397" priority="1675"/>
    <cfRule type="duplicateValues" dxfId="1396" priority="1676"/>
    <cfRule type="duplicateValues" dxfId="1395" priority="1677"/>
    <cfRule type="duplicateValues" dxfId="1394" priority="1678"/>
    <cfRule type="duplicateValues" dxfId="1393" priority="1679"/>
    <cfRule type="duplicateValues" dxfId="1392" priority="1680"/>
    <cfRule type="duplicateValues" dxfId="1391" priority="1681"/>
    <cfRule type="duplicateValues" dxfId="1390" priority="1682"/>
    <cfRule type="duplicateValues" dxfId="1389" priority="1683"/>
    <cfRule type="duplicateValues" dxfId="1388" priority="1684"/>
    <cfRule type="duplicateValues" dxfId="1387" priority="1685"/>
    <cfRule type="duplicateValues" dxfId="1386" priority="1686"/>
    <cfRule type="duplicateValues" dxfId="1385" priority="1687"/>
    <cfRule type="duplicateValues" dxfId="1384" priority="1688"/>
    <cfRule type="duplicateValues" dxfId="1383" priority="1689"/>
    <cfRule type="duplicateValues" dxfId="1382" priority="1690"/>
    <cfRule type="duplicateValues" dxfId="1381" priority="1691"/>
    <cfRule type="duplicateValues" dxfId="1380" priority="1692"/>
    <cfRule type="duplicateValues" dxfId="1379" priority="1693"/>
    <cfRule type="duplicateValues" dxfId="1378" priority="1694"/>
    <cfRule type="duplicateValues" dxfId="1377" priority="1695"/>
    <cfRule type="duplicateValues" dxfId="1376" priority="1696"/>
    <cfRule type="duplicateValues" dxfId="1375" priority="1697"/>
    <cfRule type="duplicateValues" dxfId="1374" priority="1698"/>
    <cfRule type="duplicateValues" dxfId="1373" priority="1699"/>
    <cfRule type="duplicateValues" dxfId="1372" priority="1700"/>
    <cfRule type="duplicateValues" dxfId="1371" priority="1701"/>
    <cfRule type="duplicateValues" dxfId="1370" priority="1702"/>
    <cfRule type="duplicateValues" dxfId="1369" priority="1703"/>
    <cfRule type="duplicateValues" dxfId="1368" priority="1704"/>
    <cfRule type="duplicateValues" dxfId="1367" priority="1705"/>
    <cfRule type="duplicateValues" dxfId="1366" priority="1706"/>
    <cfRule type="duplicateValues" dxfId="1365" priority="1707"/>
    <cfRule type="duplicateValues" dxfId="1364" priority="1708"/>
    <cfRule type="duplicateValues" dxfId="1363" priority="1709"/>
    <cfRule type="duplicateValues" dxfId="1362" priority="1710"/>
    <cfRule type="duplicateValues" dxfId="1361" priority="1711"/>
    <cfRule type="duplicateValues" dxfId="1360" priority="1712"/>
    <cfRule type="duplicateValues" dxfId="1359" priority="1713"/>
    <cfRule type="duplicateValues" dxfId="1358" priority="1714"/>
    <cfRule type="duplicateValues" dxfId="1357" priority="1715"/>
    <cfRule type="duplicateValues" dxfId="1356" priority="1716"/>
    <cfRule type="duplicateValues" dxfId="1355" priority="1717"/>
    <cfRule type="duplicateValues" dxfId="1354" priority="1718"/>
    <cfRule type="duplicateValues" dxfId="1353" priority="1719"/>
    <cfRule type="duplicateValues" dxfId="1352" priority="1720"/>
    <cfRule type="duplicateValues" dxfId="1351" priority="1721"/>
    <cfRule type="duplicateValues" dxfId="1350" priority="1722"/>
    <cfRule type="duplicateValues" dxfId="1349" priority="1723"/>
    <cfRule type="duplicateValues" dxfId="1348" priority="1724"/>
    <cfRule type="duplicateValues" dxfId="1347" priority="1725"/>
    <cfRule type="duplicateValues" dxfId="1346" priority="1726"/>
    <cfRule type="duplicateValues" dxfId="1345" priority="1727"/>
    <cfRule type="duplicateValues" dxfId="1344" priority="1728"/>
    <cfRule type="duplicateValues" dxfId="1343" priority="1729"/>
    <cfRule type="duplicateValues" dxfId="1342" priority="1730"/>
    <cfRule type="duplicateValues" dxfId="1341" priority="1731"/>
    <cfRule type="duplicateValues" dxfId="1340" priority="1732"/>
    <cfRule type="duplicateValues" dxfId="1339" priority="1733"/>
    <cfRule type="duplicateValues" dxfId="1338" priority="1734"/>
    <cfRule type="duplicateValues" dxfId="1337" priority="1735"/>
    <cfRule type="duplicateValues" dxfId="1336" priority="1736"/>
    <cfRule type="duplicateValues" dxfId="1335" priority="1737"/>
    <cfRule type="duplicateValues" dxfId="1334" priority="1738"/>
    <cfRule type="duplicateValues" dxfId="1333" priority="1739"/>
    <cfRule type="duplicateValues" dxfId="1332" priority="1740"/>
    <cfRule type="duplicateValues" dxfId="1331" priority="1741"/>
    <cfRule type="duplicateValues" dxfId="1330" priority="1742"/>
    <cfRule type="duplicateValues" dxfId="1329" priority="1743"/>
    <cfRule type="duplicateValues" dxfId="1328" priority="1744"/>
    <cfRule type="duplicateValues" dxfId="1327" priority="1745"/>
    <cfRule type="duplicateValues" dxfId="1326" priority="1746"/>
    <cfRule type="duplicateValues" dxfId="1325" priority="1747"/>
    <cfRule type="duplicateValues" dxfId="1324" priority="1748"/>
    <cfRule type="duplicateValues" dxfId="1323" priority="1749"/>
    <cfRule type="duplicateValues" dxfId="1322" priority="1750"/>
    <cfRule type="duplicateValues" dxfId="1321" priority="1751"/>
    <cfRule type="duplicateValues" dxfId="1320" priority="1752"/>
    <cfRule type="duplicateValues" dxfId="1319" priority="1753"/>
    <cfRule type="duplicateValues" dxfId="1318" priority="1754"/>
    <cfRule type="duplicateValues" dxfId="1317" priority="1755"/>
    <cfRule type="duplicateValues" dxfId="1316" priority="1756"/>
    <cfRule type="duplicateValues" dxfId="1315" priority="1757"/>
    <cfRule type="duplicateValues" dxfId="1314" priority="1758"/>
    <cfRule type="duplicateValues" dxfId="1313" priority="1759"/>
    <cfRule type="duplicateValues" dxfId="1312" priority="1760"/>
    <cfRule type="duplicateValues" dxfId="1311" priority="1761"/>
    <cfRule type="duplicateValues" dxfId="1310" priority="1762"/>
    <cfRule type="duplicateValues" dxfId="1309" priority="1763"/>
    <cfRule type="duplicateValues" dxfId="1308" priority="1764"/>
    <cfRule type="duplicateValues" dxfId="1307" priority="1765"/>
    <cfRule type="duplicateValues" dxfId="1306" priority="1766"/>
    <cfRule type="duplicateValues" dxfId="1305" priority="1767"/>
    <cfRule type="duplicateValues" dxfId="1304" priority="1768"/>
    <cfRule type="duplicateValues" dxfId="1303" priority="1769"/>
    <cfRule type="duplicateValues" dxfId="1302" priority="1770"/>
    <cfRule type="duplicateValues" dxfId="1301" priority="1771"/>
    <cfRule type="duplicateValues" dxfId="1300" priority="1772"/>
    <cfRule type="duplicateValues" dxfId="1299" priority="1773"/>
    <cfRule type="duplicateValues" dxfId="1298" priority="1774"/>
    <cfRule type="duplicateValues" dxfId="1297" priority="1775"/>
    <cfRule type="duplicateValues" dxfId="1296" priority="1776"/>
    <cfRule type="duplicateValues" dxfId="1295" priority="1777"/>
    <cfRule type="duplicateValues" dxfId="1294" priority="1778"/>
    <cfRule type="duplicateValues" dxfId="1293" priority="1779"/>
    <cfRule type="duplicateValues" dxfId="1292" priority="1780"/>
    <cfRule type="duplicateValues" dxfId="1291" priority="1781"/>
    <cfRule type="duplicateValues" dxfId="1290" priority="1782"/>
    <cfRule type="duplicateValues" dxfId="1289" priority="1783"/>
    <cfRule type="duplicateValues" dxfId="1288" priority="1784"/>
    <cfRule type="duplicateValues" dxfId="1287" priority="1785"/>
    <cfRule type="duplicateValues" dxfId="1286" priority="1786"/>
    <cfRule type="duplicateValues" dxfId="1285" priority="1787"/>
    <cfRule type="duplicateValues" dxfId="1284" priority="1788"/>
    <cfRule type="duplicateValues" dxfId="1283" priority="1789"/>
    <cfRule type="duplicateValues" dxfId="1282" priority="1790"/>
    <cfRule type="duplicateValues" dxfId="1281" priority="1791"/>
    <cfRule type="duplicateValues" dxfId="1280" priority="1792"/>
    <cfRule type="duplicateValues" dxfId="1279" priority="1793"/>
    <cfRule type="duplicateValues" dxfId="1278" priority="1794"/>
    <cfRule type="duplicateValues" dxfId="1277" priority="1795"/>
    <cfRule type="duplicateValues" dxfId="1276" priority="1796"/>
    <cfRule type="duplicateValues" dxfId="1275" priority="1797"/>
    <cfRule type="duplicateValues" dxfId="1274" priority="1798"/>
    <cfRule type="duplicateValues" dxfId="1273" priority="1799"/>
    <cfRule type="duplicateValues" dxfId="1272" priority="1800"/>
    <cfRule type="duplicateValues" dxfId="1271" priority="1801"/>
    <cfRule type="duplicateValues" dxfId="1270" priority="1802"/>
    <cfRule type="duplicateValues" dxfId="1269" priority="1803"/>
    <cfRule type="duplicateValues" dxfId="1268" priority="1804"/>
    <cfRule type="duplicateValues" dxfId="1267" priority="1805"/>
    <cfRule type="duplicateValues" dxfId="1266" priority="1806"/>
    <cfRule type="duplicateValues" dxfId="1265" priority="1807"/>
    <cfRule type="duplicateValues" dxfId="1264" priority="1808"/>
    <cfRule type="duplicateValues" dxfId="1263" priority="1809"/>
    <cfRule type="duplicateValues" dxfId="1262" priority="1810"/>
    <cfRule type="duplicateValues" dxfId="1261" priority="1811"/>
    <cfRule type="duplicateValues" dxfId="1260" priority="1812"/>
    <cfRule type="duplicateValues" dxfId="1259" priority="1813"/>
    <cfRule type="duplicateValues" dxfId="1258" priority="1814"/>
    <cfRule type="duplicateValues" dxfId="1257" priority="1815"/>
    <cfRule type="duplicateValues" dxfId="1256" priority="1816"/>
    <cfRule type="duplicateValues" dxfId="1255" priority="1817"/>
    <cfRule type="duplicateValues" dxfId="1254" priority="1818"/>
    <cfRule type="duplicateValues" dxfId="1253" priority="1819"/>
    <cfRule type="duplicateValues" dxfId="1252" priority="1820"/>
    <cfRule type="duplicateValues" dxfId="1251" priority="1821"/>
    <cfRule type="duplicateValues" dxfId="1250" priority="1822"/>
    <cfRule type="duplicateValues" dxfId="1249" priority="1823"/>
    <cfRule type="duplicateValues" dxfId="1248" priority="1824"/>
    <cfRule type="duplicateValues" dxfId="1247" priority="1825"/>
    <cfRule type="duplicateValues" dxfId="1246" priority="1826"/>
    <cfRule type="duplicateValues" dxfId="1245" priority="1827"/>
    <cfRule type="duplicateValues" dxfId="1244" priority="1828"/>
    <cfRule type="duplicateValues" dxfId="1243" priority="1829"/>
    <cfRule type="duplicateValues" dxfId="1242" priority="1830"/>
    <cfRule type="duplicateValues" dxfId="1241" priority="1831"/>
    <cfRule type="duplicateValues" dxfId="1240" priority="1832"/>
    <cfRule type="duplicateValues" dxfId="1239" priority="1833"/>
    <cfRule type="duplicateValues" dxfId="1238" priority="1834"/>
    <cfRule type="duplicateValues" dxfId="1237" priority="1835"/>
    <cfRule type="duplicateValues" dxfId="1236" priority="1836"/>
    <cfRule type="duplicateValues" dxfId="1235" priority="1837"/>
    <cfRule type="duplicateValues" dxfId="1234" priority="1838"/>
    <cfRule type="duplicateValues" dxfId="1233" priority="1839"/>
    <cfRule type="duplicateValues" dxfId="1232" priority="1840"/>
    <cfRule type="duplicateValues" dxfId="1231" priority="1841"/>
    <cfRule type="duplicateValues" dxfId="1230" priority="1842"/>
    <cfRule type="duplicateValues" dxfId="1229" priority="1843"/>
    <cfRule type="duplicateValues" dxfId="1228" priority="1844"/>
    <cfRule type="duplicateValues" dxfId="1227" priority="1845"/>
    <cfRule type="duplicateValues" dxfId="1226" priority="1846"/>
    <cfRule type="duplicateValues" dxfId="1225" priority="1847"/>
    <cfRule type="duplicateValues" dxfId="1224" priority="1848"/>
    <cfRule type="duplicateValues" dxfId="1223" priority="1849"/>
    <cfRule type="duplicateValues" dxfId="1222" priority="1850"/>
    <cfRule type="duplicateValues" dxfId="1221" priority="1851"/>
    <cfRule type="duplicateValues" dxfId="1220" priority="1852"/>
    <cfRule type="duplicateValues" dxfId="1219" priority="1853"/>
    <cfRule type="duplicateValues" dxfId="1218" priority="1854"/>
    <cfRule type="duplicateValues" dxfId="1217" priority="1855"/>
    <cfRule type="duplicateValues" dxfId="1216" priority="1856"/>
    <cfRule type="duplicateValues" dxfId="1215" priority="1857"/>
    <cfRule type="duplicateValues" dxfId="1214" priority="1858"/>
    <cfRule type="duplicateValues" dxfId="1213" priority="1859"/>
    <cfRule type="duplicateValues" dxfId="1212" priority="1860"/>
    <cfRule type="duplicateValues" dxfId="1211" priority="1861"/>
    <cfRule type="duplicateValues" dxfId="1210" priority="1862"/>
    <cfRule type="duplicateValues" dxfId="1209" priority="1863"/>
    <cfRule type="duplicateValues" dxfId="1208" priority="1864"/>
    <cfRule type="duplicateValues" dxfId="1207" priority="1865"/>
    <cfRule type="duplicateValues" dxfId="1206" priority="1866"/>
    <cfRule type="duplicateValues" dxfId="1205" priority="1867"/>
    <cfRule type="duplicateValues" dxfId="1204" priority="1868"/>
    <cfRule type="duplicateValues" dxfId="1203" priority="1869"/>
    <cfRule type="duplicateValues" dxfId="1202" priority="1870"/>
    <cfRule type="duplicateValues" dxfId="1201" priority="1871"/>
    <cfRule type="duplicateValues" dxfId="1200" priority="1872"/>
    <cfRule type="duplicateValues" dxfId="1199" priority="1873"/>
    <cfRule type="duplicateValues" dxfId="1198" priority="1874"/>
    <cfRule type="duplicateValues" dxfId="1197" priority="1875"/>
    <cfRule type="duplicateValues" dxfId="1196" priority="1876"/>
    <cfRule type="duplicateValues" dxfId="1195" priority="1877"/>
    <cfRule type="duplicateValues" dxfId="1194" priority="1878"/>
    <cfRule type="duplicateValues" dxfId="1193" priority="1879"/>
    <cfRule type="duplicateValues" dxfId="1192" priority="1880"/>
    <cfRule type="duplicateValues" dxfId="1191" priority="1881"/>
    <cfRule type="duplicateValues" dxfId="1190" priority="1882"/>
    <cfRule type="duplicateValues" dxfId="1189" priority="1883"/>
    <cfRule type="duplicateValues" dxfId="1188" priority="1884"/>
    <cfRule type="duplicateValues" dxfId="1187" priority="1885"/>
    <cfRule type="duplicateValues" dxfId="1186" priority="1886"/>
    <cfRule type="duplicateValues" dxfId="1185" priority="1887"/>
    <cfRule type="duplicateValues" dxfId="1184" priority="1888"/>
    <cfRule type="duplicateValues" dxfId="1183" priority="1889"/>
    <cfRule type="duplicateValues" dxfId="1182" priority="1890"/>
    <cfRule type="duplicateValues" dxfId="1181" priority="1891"/>
    <cfRule type="duplicateValues" dxfId="1180" priority="1892"/>
    <cfRule type="duplicateValues" dxfId="1179" priority="1893"/>
    <cfRule type="duplicateValues" dxfId="1178" priority="1894"/>
    <cfRule type="duplicateValues" dxfId="1177" priority="1895"/>
    <cfRule type="duplicateValues" dxfId="1176" priority="1896"/>
    <cfRule type="duplicateValues" dxfId="1175" priority="1897"/>
    <cfRule type="duplicateValues" dxfId="1174" priority="1898"/>
    <cfRule type="duplicateValues" dxfId="1173" priority="1899"/>
    <cfRule type="duplicateValues" dxfId="1172" priority="1900"/>
    <cfRule type="duplicateValues" dxfId="1171" priority="1901"/>
    <cfRule type="duplicateValues" dxfId="1170" priority="1902"/>
    <cfRule type="duplicateValues" dxfId="1169" priority="1903"/>
    <cfRule type="duplicateValues" dxfId="1168" priority="1904"/>
    <cfRule type="duplicateValues" dxfId="1167" priority="1905"/>
    <cfRule type="duplicateValues" dxfId="1166" priority="1906"/>
    <cfRule type="duplicateValues" dxfId="1165" priority="1907"/>
    <cfRule type="duplicateValues" dxfId="1164" priority="1908"/>
    <cfRule type="duplicateValues" dxfId="1163" priority="1909"/>
    <cfRule type="duplicateValues" dxfId="1162" priority="1910"/>
    <cfRule type="duplicateValues" dxfId="1161" priority="1911"/>
    <cfRule type="duplicateValues" dxfId="1160" priority="1912"/>
    <cfRule type="duplicateValues" dxfId="1159" priority="1913"/>
    <cfRule type="duplicateValues" dxfId="1158" priority="1914"/>
    <cfRule type="duplicateValues" dxfId="1157" priority="1915"/>
    <cfRule type="duplicateValues" dxfId="1156" priority="1916"/>
    <cfRule type="duplicateValues" dxfId="1155" priority="1917"/>
    <cfRule type="duplicateValues" dxfId="1154" priority="1918"/>
    <cfRule type="duplicateValues" dxfId="1153" priority="1919"/>
    <cfRule type="duplicateValues" dxfId="1152" priority="1920"/>
    <cfRule type="duplicateValues" dxfId="1151" priority="1921"/>
    <cfRule type="duplicateValues" dxfId="1150" priority="1922"/>
    <cfRule type="duplicateValues" dxfId="1149" priority="1923"/>
    <cfRule type="duplicateValues" dxfId="1148" priority="1924"/>
    <cfRule type="duplicateValues" dxfId="1147" priority="1925"/>
    <cfRule type="duplicateValues" dxfId="1146" priority="1926"/>
    <cfRule type="duplicateValues" dxfId="1145" priority="1927"/>
    <cfRule type="duplicateValues" dxfId="1144" priority="1928"/>
    <cfRule type="duplicateValues" dxfId="1143" priority="1929"/>
    <cfRule type="duplicateValues" dxfId="1142" priority="1930"/>
    <cfRule type="duplicateValues" dxfId="1141" priority="1931"/>
    <cfRule type="duplicateValues" dxfId="1140" priority="1932"/>
    <cfRule type="duplicateValues" dxfId="1139" priority="1933"/>
    <cfRule type="duplicateValues" dxfId="1138" priority="1934"/>
    <cfRule type="duplicateValues" dxfId="1137" priority="1935"/>
    <cfRule type="duplicateValues" dxfId="1136" priority="1936"/>
    <cfRule type="duplicateValues" dxfId="1135" priority="1937"/>
    <cfRule type="duplicateValues" dxfId="1134" priority="1938"/>
    <cfRule type="duplicateValues" dxfId="1133" priority="1939"/>
    <cfRule type="duplicateValues" dxfId="1132" priority="1940"/>
    <cfRule type="duplicateValues" dxfId="1131" priority="1941"/>
    <cfRule type="duplicateValues" dxfId="1130" priority="1942"/>
    <cfRule type="duplicateValues" dxfId="1129" priority="1943"/>
    <cfRule type="duplicateValues" dxfId="1128" priority="1944"/>
    <cfRule type="duplicateValues" dxfId="1127" priority="1945"/>
    <cfRule type="duplicateValues" dxfId="1126" priority="1946"/>
    <cfRule type="duplicateValues" dxfId="1125" priority="1947"/>
    <cfRule type="duplicateValues" dxfId="1124" priority="1948"/>
    <cfRule type="duplicateValues" dxfId="1123" priority="1949"/>
    <cfRule type="duplicateValues" dxfId="1122" priority="1950"/>
    <cfRule type="duplicateValues" dxfId="1121" priority="1951"/>
    <cfRule type="duplicateValues" dxfId="1120" priority="1952"/>
    <cfRule type="duplicateValues" dxfId="1119" priority="1953"/>
    <cfRule type="duplicateValues" dxfId="1118" priority="1954"/>
    <cfRule type="duplicateValues" dxfId="1117" priority="1955"/>
    <cfRule type="duplicateValues" dxfId="1116" priority="1956"/>
    <cfRule type="duplicateValues" dxfId="1115" priority="1957"/>
    <cfRule type="duplicateValues" dxfId="1114" priority="1958"/>
    <cfRule type="duplicateValues" dxfId="1113" priority="1959"/>
    <cfRule type="duplicateValues" dxfId="1112" priority="1960"/>
    <cfRule type="duplicateValues" dxfId="1111" priority="1961"/>
    <cfRule type="duplicateValues" dxfId="1110" priority="1962"/>
    <cfRule type="duplicateValues" dxfId="1109" priority="1963"/>
    <cfRule type="duplicateValues" dxfId="1108" priority="1964"/>
    <cfRule type="duplicateValues" dxfId="1107" priority="1965"/>
    <cfRule type="duplicateValues" dxfId="1106" priority="1966"/>
    <cfRule type="duplicateValues" dxfId="1105" priority="1967"/>
    <cfRule type="duplicateValues" dxfId="1104" priority="1968"/>
    <cfRule type="duplicateValues" dxfId="1103" priority="1969"/>
    <cfRule type="duplicateValues" dxfId="1102" priority="1970"/>
    <cfRule type="duplicateValues" dxfId="1101" priority="1971"/>
    <cfRule type="duplicateValues" dxfId="1100" priority="1972"/>
    <cfRule type="duplicateValues" dxfId="1099" priority="1973"/>
    <cfRule type="duplicateValues" dxfId="1098" priority="1974"/>
    <cfRule type="duplicateValues" dxfId="1097" priority="1975"/>
    <cfRule type="duplicateValues" dxfId="1096" priority="1976"/>
    <cfRule type="duplicateValues" dxfId="1095" priority="1977"/>
    <cfRule type="duplicateValues" dxfId="1094" priority="1978"/>
    <cfRule type="duplicateValues" dxfId="1093" priority="1979"/>
    <cfRule type="duplicateValues" dxfId="1092" priority="1980"/>
    <cfRule type="duplicateValues" dxfId="1091" priority="1981"/>
    <cfRule type="duplicateValues" dxfId="1090" priority="1982"/>
    <cfRule type="duplicateValues" dxfId="1089" priority="1983"/>
    <cfRule type="duplicateValues" dxfId="1088" priority="1984"/>
    <cfRule type="duplicateValues" dxfId="1087" priority="1985"/>
    <cfRule type="duplicateValues" dxfId="1086" priority="1986"/>
    <cfRule type="duplicateValues" dxfId="1085" priority="1987"/>
    <cfRule type="duplicateValues" dxfId="1084" priority="1988"/>
    <cfRule type="duplicateValues" dxfId="1083" priority="1989"/>
    <cfRule type="duplicateValues" dxfId="1082" priority="1990"/>
    <cfRule type="duplicateValues" dxfId="1081" priority="1991"/>
    <cfRule type="duplicateValues" dxfId="1080" priority="1992"/>
    <cfRule type="duplicateValues" dxfId="1079" priority="1993"/>
    <cfRule type="duplicateValues" dxfId="1078" priority="1994"/>
    <cfRule type="duplicateValues" dxfId="1077" priority="1995"/>
    <cfRule type="duplicateValues" dxfId="1076" priority="1996"/>
    <cfRule type="duplicateValues" dxfId="1075" priority="1997"/>
    <cfRule type="duplicateValues" dxfId="1074" priority="1998"/>
    <cfRule type="duplicateValues" dxfId="1073" priority="1999"/>
    <cfRule type="duplicateValues" dxfId="1072" priority="2000"/>
    <cfRule type="duplicateValues" dxfId="1071" priority="2001"/>
    <cfRule type="duplicateValues" dxfId="1070" priority="2002"/>
    <cfRule type="duplicateValues" dxfId="1069" priority="2003"/>
    <cfRule type="duplicateValues" dxfId="1068" priority="2004"/>
    <cfRule type="duplicateValues" dxfId="1067" priority="2005"/>
    <cfRule type="duplicateValues" dxfId="1066" priority="2006"/>
    <cfRule type="duplicateValues" dxfId="1065" priority="2007"/>
    <cfRule type="duplicateValues" dxfId="1064" priority="2008"/>
    <cfRule type="duplicateValues" dxfId="1063" priority="2009"/>
    <cfRule type="duplicateValues" dxfId="1062" priority="2010"/>
    <cfRule type="duplicateValues" dxfId="1061" priority="2011"/>
    <cfRule type="duplicateValues" dxfId="1060" priority="2012"/>
    <cfRule type="duplicateValues" dxfId="1059" priority="2013"/>
    <cfRule type="duplicateValues" dxfId="1058" priority="2014"/>
    <cfRule type="duplicateValues" dxfId="1057" priority="2015"/>
    <cfRule type="duplicateValues" dxfId="1056" priority="2016"/>
    <cfRule type="duplicateValues" dxfId="1055" priority="2017"/>
    <cfRule type="duplicateValues" dxfId="1054" priority="2018"/>
    <cfRule type="duplicateValues" dxfId="1053" priority="2019"/>
    <cfRule type="duplicateValues" dxfId="1052" priority="2020"/>
    <cfRule type="duplicateValues" dxfId="1051" priority="2021"/>
    <cfRule type="duplicateValues" dxfId="1050" priority="2022"/>
    <cfRule type="duplicateValues" dxfId="1049" priority="2023"/>
    <cfRule type="duplicateValues" dxfId="1048" priority="2024"/>
    <cfRule type="duplicateValues" dxfId="1047" priority="2025"/>
    <cfRule type="duplicateValues" dxfId="1046" priority="2026"/>
    <cfRule type="duplicateValues" dxfId="1045" priority="2027"/>
    <cfRule type="duplicateValues" dxfId="1044" priority="2028"/>
    <cfRule type="duplicateValues" dxfId="1043" priority="2029"/>
    <cfRule type="duplicateValues" dxfId="1042" priority="2030"/>
    <cfRule type="duplicateValues" dxfId="1041" priority="2031"/>
    <cfRule type="duplicateValues" dxfId="1040" priority="2032"/>
    <cfRule type="duplicateValues" dxfId="1039" priority="2033"/>
    <cfRule type="duplicateValues" dxfId="1038" priority="2034"/>
    <cfRule type="duplicateValues" dxfId="1037" priority="2035"/>
    <cfRule type="duplicateValues" dxfId="1036" priority="2036"/>
    <cfRule type="duplicateValues" dxfId="1035" priority="2037"/>
    <cfRule type="duplicateValues" dxfId="1034" priority="2038"/>
    <cfRule type="duplicateValues" dxfId="1033" priority="2039"/>
    <cfRule type="duplicateValues" dxfId="1032" priority="2040"/>
    <cfRule type="duplicateValues" dxfId="1031" priority="2041"/>
    <cfRule type="duplicateValues" dxfId="1030" priority="2042"/>
    <cfRule type="duplicateValues" dxfId="1029" priority="2043"/>
    <cfRule type="duplicateValues" dxfId="1028" priority="2044"/>
    <cfRule type="duplicateValues" dxfId="1027" priority="2045"/>
    <cfRule type="duplicateValues" dxfId="1026" priority="2046"/>
    <cfRule type="duplicateValues" dxfId="1025" priority="2047"/>
    <cfRule type="duplicateValues" dxfId="1024" priority="2048"/>
  </conditionalFormatting>
  <conditionalFormatting sqref="B287">
    <cfRule type="duplicateValues" dxfId="1023" priority="1"/>
    <cfRule type="duplicateValues" dxfId="1022" priority="2"/>
    <cfRule type="duplicateValues" dxfId="1021" priority="3"/>
    <cfRule type="duplicateValues" dxfId="1020" priority="4"/>
    <cfRule type="duplicateValues" dxfId="1019" priority="5"/>
    <cfRule type="duplicateValues" dxfId="1018" priority="6"/>
    <cfRule type="duplicateValues" dxfId="1017" priority="7"/>
    <cfRule type="duplicateValues" dxfId="1016" priority="8"/>
    <cfRule type="duplicateValues" dxfId="1015" priority="9"/>
    <cfRule type="duplicateValues" dxfId="1014" priority="10"/>
    <cfRule type="duplicateValues" dxfId="1013" priority="11"/>
    <cfRule type="duplicateValues" dxfId="1012" priority="12"/>
    <cfRule type="duplicateValues" dxfId="1011" priority="13"/>
    <cfRule type="duplicateValues" dxfId="1010" priority="14"/>
    <cfRule type="duplicateValues" dxfId="1009" priority="15"/>
    <cfRule type="duplicateValues" dxfId="1008" priority="16"/>
    <cfRule type="duplicateValues" dxfId="1007" priority="17"/>
    <cfRule type="duplicateValues" dxfId="1006" priority="18"/>
    <cfRule type="duplicateValues" dxfId="1005" priority="19"/>
    <cfRule type="duplicateValues" dxfId="1004" priority="20"/>
    <cfRule type="duplicateValues" dxfId="1003" priority="21"/>
    <cfRule type="duplicateValues" dxfId="1002" priority="22"/>
    <cfRule type="duplicateValues" dxfId="1001" priority="23"/>
    <cfRule type="duplicateValues" dxfId="1000" priority="24"/>
    <cfRule type="duplicateValues" dxfId="999" priority="25"/>
    <cfRule type="duplicateValues" dxfId="998" priority="26"/>
    <cfRule type="duplicateValues" dxfId="997" priority="27"/>
    <cfRule type="duplicateValues" dxfId="996" priority="28"/>
    <cfRule type="duplicateValues" dxfId="995" priority="29"/>
    <cfRule type="duplicateValues" dxfId="994" priority="30"/>
    <cfRule type="duplicateValues" dxfId="993" priority="31"/>
    <cfRule type="duplicateValues" dxfId="992" priority="32"/>
    <cfRule type="duplicateValues" dxfId="991" priority="33"/>
    <cfRule type="duplicateValues" dxfId="990" priority="34"/>
    <cfRule type="duplicateValues" dxfId="989" priority="35"/>
    <cfRule type="duplicateValues" dxfId="988" priority="36"/>
    <cfRule type="duplicateValues" dxfId="987" priority="37"/>
    <cfRule type="duplicateValues" dxfId="986" priority="38"/>
    <cfRule type="duplicateValues" dxfId="985" priority="39"/>
    <cfRule type="duplicateValues" dxfId="984" priority="40"/>
    <cfRule type="duplicateValues" dxfId="983" priority="41"/>
    <cfRule type="duplicateValues" dxfId="982" priority="42"/>
    <cfRule type="duplicateValues" dxfId="981" priority="43"/>
    <cfRule type="duplicateValues" dxfId="980" priority="44"/>
    <cfRule type="duplicateValues" dxfId="979" priority="45"/>
    <cfRule type="duplicateValues" dxfId="978" priority="46"/>
    <cfRule type="duplicateValues" dxfId="977" priority="47"/>
    <cfRule type="duplicateValues" dxfId="976" priority="48"/>
    <cfRule type="duplicateValues" dxfId="975" priority="49"/>
    <cfRule type="duplicateValues" dxfId="974" priority="50"/>
    <cfRule type="duplicateValues" dxfId="973" priority="51"/>
    <cfRule type="duplicateValues" dxfId="972" priority="52"/>
    <cfRule type="duplicateValues" dxfId="971" priority="53"/>
    <cfRule type="duplicateValues" dxfId="970" priority="54"/>
    <cfRule type="duplicateValues" dxfId="969" priority="55"/>
    <cfRule type="duplicateValues" dxfId="968" priority="56"/>
    <cfRule type="duplicateValues" dxfId="967" priority="57"/>
    <cfRule type="duplicateValues" dxfId="966" priority="58"/>
    <cfRule type="duplicateValues" dxfId="965" priority="59"/>
    <cfRule type="duplicateValues" dxfId="964" priority="60"/>
    <cfRule type="duplicateValues" dxfId="963" priority="61"/>
    <cfRule type="duplicateValues" dxfId="962" priority="62"/>
    <cfRule type="duplicateValues" dxfId="961" priority="63"/>
    <cfRule type="duplicateValues" dxfId="960" priority="64"/>
    <cfRule type="duplicateValues" dxfId="959" priority="65"/>
    <cfRule type="duplicateValues" dxfId="958" priority="66"/>
    <cfRule type="duplicateValues" dxfId="957" priority="67"/>
    <cfRule type="duplicateValues" dxfId="956" priority="68"/>
    <cfRule type="duplicateValues" dxfId="955" priority="69"/>
    <cfRule type="duplicateValues" dxfId="954" priority="70"/>
    <cfRule type="duplicateValues" dxfId="953" priority="71"/>
    <cfRule type="duplicateValues" dxfId="952" priority="72"/>
    <cfRule type="duplicateValues" dxfId="951" priority="73"/>
    <cfRule type="duplicateValues" dxfId="950" priority="74"/>
    <cfRule type="duplicateValues" dxfId="949" priority="75"/>
    <cfRule type="duplicateValues" dxfId="948" priority="76"/>
    <cfRule type="duplicateValues" dxfId="947" priority="77"/>
    <cfRule type="duplicateValues" dxfId="946" priority="78"/>
    <cfRule type="duplicateValues" dxfId="945" priority="79"/>
    <cfRule type="duplicateValues" dxfId="944" priority="80"/>
    <cfRule type="duplicateValues" dxfId="943" priority="81"/>
    <cfRule type="duplicateValues" dxfId="942" priority="82"/>
    <cfRule type="duplicateValues" dxfId="941" priority="83"/>
    <cfRule type="duplicateValues" dxfId="940" priority="84"/>
    <cfRule type="duplicateValues" dxfId="939" priority="85"/>
    <cfRule type="duplicateValues" dxfId="938" priority="86"/>
    <cfRule type="duplicateValues" dxfId="937" priority="87"/>
    <cfRule type="duplicateValues" dxfId="936" priority="88"/>
    <cfRule type="duplicateValues" dxfId="935" priority="89"/>
    <cfRule type="duplicateValues" dxfId="934" priority="90"/>
    <cfRule type="duplicateValues" dxfId="933" priority="91"/>
    <cfRule type="duplicateValues" dxfId="932" priority="92"/>
    <cfRule type="duplicateValues" dxfId="931" priority="93"/>
    <cfRule type="duplicateValues" dxfId="930" priority="94"/>
    <cfRule type="duplicateValues" dxfId="929" priority="95"/>
    <cfRule type="duplicateValues" dxfId="928" priority="96"/>
    <cfRule type="duplicateValues" dxfId="927" priority="97"/>
    <cfRule type="duplicateValues" dxfId="926" priority="98"/>
    <cfRule type="duplicateValues" dxfId="925" priority="99"/>
    <cfRule type="duplicateValues" dxfId="924" priority="100"/>
    <cfRule type="duplicateValues" dxfId="923" priority="101"/>
    <cfRule type="duplicateValues" dxfId="922" priority="102"/>
    <cfRule type="duplicateValues" dxfId="921" priority="103"/>
    <cfRule type="duplicateValues" dxfId="920" priority="104"/>
    <cfRule type="duplicateValues" dxfId="919" priority="105"/>
    <cfRule type="duplicateValues" dxfId="918" priority="106"/>
    <cfRule type="duplicateValues" dxfId="917" priority="107"/>
    <cfRule type="duplicateValues" dxfId="916" priority="108"/>
    <cfRule type="duplicateValues" dxfId="915" priority="109"/>
    <cfRule type="duplicateValues" dxfId="914" priority="110"/>
    <cfRule type="duplicateValues" dxfId="913" priority="111"/>
    <cfRule type="duplicateValues" dxfId="912" priority="112"/>
    <cfRule type="duplicateValues" dxfId="911" priority="113"/>
    <cfRule type="duplicateValues" dxfId="910" priority="114"/>
    <cfRule type="duplicateValues" dxfId="909" priority="115"/>
    <cfRule type="duplicateValues" dxfId="908" priority="116"/>
    <cfRule type="duplicateValues" dxfId="907" priority="117"/>
    <cfRule type="duplicateValues" dxfId="906" priority="118"/>
    <cfRule type="duplicateValues" dxfId="905" priority="119"/>
    <cfRule type="duplicateValues" dxfId="904" priority="120"/>
    <cfRule type="duplicateValues" dxfId="903" priority="121"/>
    <cfRule type="duplicateValues" dxfId="902" priority="122"/>
    <cfRule type="duplicateValues" dxfId="901" priority="123"/>
    <cfRule type="duplicateValues" dxfId="900" priority="124"/>
    <cfRule type="duplicateValues" dxfId="899" priority="125"/>
    <cfRule type="duplicateValues" dxfId="898" priority="126"/>
    <cfRule type="duplicateValues" dxfId="897" priority="127"/>
    <cfRule type="duplicateValues" dxfId="896" priority="128"/>
    <cfRule type="duplicateValues" dxfId="895" priority="129"/>
    <cfRule type="duplicateValues" dxfId="894" priority="130"/>
    <cfRule type="duplicateValues" dxfId="893" priority="131"/>
    <cfRule type="duplicateValues" dxfId="892" priority="132"/>
    <cfRule type="duplicateValues" dxfId="891" priority="133"/>
    <cfRule type="duplicateValues" dxfId="890" priority="134"/>
    <cfRule type="duplicateValues" dxfId="889" priority="135"/>
    <cfRule type="duplicateValues" dxfId="888" priority="136"/>
    <cfRule type="duplicateValues" dxfId="887" priority="137"/>
    <cfRule type="duplicateValues" dxfId="886" priority="138"/>
    <cfRule type="duplicateValues" dxfId="885" priority="139"/>
    <cfRule type="duplicateValues" dxfId="884" priority="140"/>
    <cfRule type="duplicateValues" dxfId="883" priority="141"/>
    <cfRule type="duplicateValues" dxfId="882" priority="142"/>
    <cfRule type="duplicateValues" dxfId="881" priority="143"/>
    <cfRule type="duplicateValues" dxfId="880" priority="144"/>
    <cfRule type="duplicateValues" dxfId="879" priority="145"/>
    <cfRule type="duplicateValues" dxfId="878" priority="146"/>
    <cfRule type="duplicateValues" dxfId="877" priority="147"/>
    <cfRule type="duplicateValues" dxfId="876" priority="148"/>
    <cfRule type="duplicateValues" dxfId="875" priority="149"/>
    <cfRule type="duplicateValues" dxfId="874" priority="150"/>
    <cfRule type="duplicateValues" dxfId="873" priority="151"/>
    <cfRule type="duplicateValues" dxfId="872" priority="152"/>
    <cfRule type="duplicateValues" dxfId="871" priority="153"/>
    <cfRule type="duplicateValues" dxfId="870" priority="154"/>
    <cfRule type="duplicateValues" dxfId="869" priority="155"/>
    <cfRule type="duplicateValues" dxfId="868" priority="156"/>
    <cfRule type="duplicateValues" dxfId="867" priority="157"/>
    <cfRule type="duplicateValues" dxfId="866" priority="158"/>
    <cfRule type="duplicateValues" dxfId="865" priority="159"/>
    <cfRule type="duplicateValues" dxfId="864" priority="160"/>
    <cfRule type="duplicateValues" dxfId="863" priority="161"/>
    <cfRule type="duplicateValues" dxfId="862" priority="162"/>
    <cfRule type="duplicateValues" dxfId="861" priority="163"/>
    <cfRule type="duplicateValues" dxfId="860" priority="164"/>
    <cfRule type="duplicateValues" dxfId="859" priority="165"/>
    <cfRule type="duplicateValues" dxfId="858" priority="166"/>
    <cfRule type="duplicateValues" dxfId="857" priority="167"/>
    <cfRule type="duplicateValues" dxfId="856" priority="168"/>
    <cfRule type="duplicateValues" dxfId="855" priority="169"/>
    <cfRule type="duplicateValues" dxfId="854" priority="170"/>
    <cfRule type="duplicateValues" dxfId="853" priority="171"/>
    <cfRule type="duplicateValues" dxfId="852" priority="172"/>
    <cfRule type="duplicateValues" dxfId="851" priority="173"/>
    <cfRule type="duplicateValues" dxfId="850" priority="174"/>
    <cfRule type="duplicateValues" dxfId="849" priority="175"/>
    <cfRule type="duplicateValues" dxfId="848" priority="176"/>
    <cfRule type="duplicateValues" dxfId="847" priority="177"/>
    <cfRule type="duplicateValues" dxfId="846" priority="178"/>
    <cfRule type="duplicateValues" dxfId="845" priority="179"/>
    <cfRule type="duplicateValues" dxfId="844" priority="180"/>
    <cfRule type="duplicateValues" dxfId="843" priority="181"/>
    <cfRule type="duplicateValues" dxfId="842" priority="182"/>
    <cfRule type="duplicateValues" dxfId="841" priority="183"/>
    <cfRule type="duplicateValues" dxfId="840" priority="184"/>
    <cfRule type="duplicateValues" dxfId="839" priority="185"/>
    <cfRule type="duplicateValues" dxfId="838" priority="186"/>
    <cfRule type="duplicateValues" dxfId="837" priority="187"/>
    <cfRule type="duplicateValues" dxfId="836" priority="188"/>
    <cfRule type="duplicateValues" dxfId="835" priority="189"/>
    <cfRule type="duplicateValues" dxfId="834" priority="190"/>
    <cfRule type="duplicateValues" dxfId="833" priority="191"/>
    <cfRule type="duplicateValues" dxfId="832" priority="192"/>
    <cfRule type="duplicateValues" dxfId="831" priority="193"/>
    <cfRule type="duplicateValues" dxfId="830" priority="194"/>
    <cfRule type="duplicateValues" dxfId="829" priority="195"/>
    <cfRule type="duplicateValues" dxfId="828" priority="196"/>
    <cfRule type="duplicateValues" dxfId="827" priority="197"/>
    <cfRule type="duplicateValues" dxfId="826" priority="198"/>
    <cfRule type="duplicateValues" dxfId="825" priority="199"/>
    <cfRule type="duplicateValues" dxfId="824" priority="200"/>
    <cfRule type="duplicateValues" dxfId="823" priority="201"/>
    <cfRule type="duplicateValues" dxfId="822" priority="202"/>
    <cfRule type="duplicateValues" dxfId="821" priority="203"/>
    <cfRule type="duplicateValues" dxfId="820" priority="204"/>
    <cfRule type="duplicateValues" dxfId="819" priority="205"/>
    <cfRule type="duplicateValues" dxfId="818" priority="206"/>
    <cfRule type="duplicateValues" dxfId="817" priority="207"/>
    <cfRule type="duplicateValues" dxfId="816" priority="208"/>
    <cfRule type="duplicateValues" dxfId="815" priority="209"/>
    <cfRule type="duplicateValues" dxfId="814" priority="210"/>
    <cfRule type="duplicateValues" dxfId="813" priority="211"/>
    <cfRule type="duplicateValues" dxfId="812" priority="212"/>
    <cfRule type="duplicateValues" dxfId="811" priority="213"/>
    <cfRule type="duplicateValues" dxfId="810" priority="214"/>
    <cfRule type="duplicateValues" dxfId="809" priority="215"/>
    <cfRule type="duplicateValues" dxfId="808" priority="216"/>
    <cfRule type="duplicateValues" dxfId="807" priority="217"/>
    <cfRule type="duplicateValues" dxfId="806" priority="218"/>
    <cfRule type="duplicateValues" dxfId="805" priority="219"/>
    <cfRule type="duplicateValues" dxfId="804" priority="220"/>
    <cfRule type="duplicateValues" dxfId="803" priority="221"/>
    <cfRule type="duplicateValues" dxfId="802" priority="222"/>
    <cfRule type="duplicateValues" dxfId="801" priority="223"/>
    <cfRule type="duplicateValues" dxfId="800" priority="224"/>
    <cfRule type="duplicateValues" dxfId="799" priority="225"/>
    <cfRule type="duplicateValues" dxfId="798" priority="226"/>
    <cfRule type="duplicateValues" dxfId="797" priority="227"/>
    <cfRule type="duplicateValues" dxfId="796" priority="228"/>
    <cfRule type="duplicateValues" dxfId="795" priority="229"/>
    <cfRule type="duplicateValues" dxfId="794" priority="230"/>
    <cfRule type="duplicateValues" dxfId="793" priority="231"/>
    <cfRule type="duplicateValues" dxfId="792" priority="232"/>
    <cfRule type="duplicateValues" dxfId="791" priority="233"/>
    <cfRule type="duplicateValues" dxfId="790" priority="234"/>
    <cfRule type="duplicateValues" dxfId="789" priority="235"/>
    <cfRule type="duplicateValues" dxfId="788" priority="236"/>
    <cfRule type="duplicateValues" dxfId="787" priority="237"/>
    <cfRule type="duplicateValues" dxfId="786" priority="238"/>
    <cfRule type="duplicateValues" dxfId="785" priority="239"/>
    <cfRule type="duplicateValues" dxfId="784" priority="240"/>
    <cfRule type="duplicateValues" dxfId="783" priority="241"/>
    <cfRule type="duplicateValues" dxfId="782" priority="242"/>
    <cfRule type="duplicateValues" dxfId="781" priority="243"/>
    <cfRule type="duplicateValues" dxfId="780" priority="244"/>
    <cfRule type="duplicateValues" dxfId="779" priority="245"/>
    <cfRule type="duplicateValues" dxfId="778" priority="246"/>
    <cfRule type="duplicateValues" dxfId="777" priority="247"/>
    <cfRule type="duplicateValues" dxfId="776" priority="248"/>
    <cfRule type="duplicateValues" dxfId="775" priority="249"/>
    <cfRule type="duplicateValues" dxfId="774" priority="250"/>
    <cfRule type="duplicateValues" dxfId="773" priority="251"/>
    <cfRule type="duplicateValues" dxfId="772" priority="252"/>
    <cfRule type="duplicateValues" dxfId="771" priority="253"/>
    <cfRule type="duplicateValues" dxfId="770" priority="254"/>
    <cfRule type="duplicateValues" dxfId="769" priority="255"/>
    <cfRule type="duplicateValues" dxfId="768" priority="256"/>
    <cfRule type="duplicateValues" dxfId="767" priority="257"/>
    <cfRule type="duplicateValues" dxfId="766" priority="258"/>
    <cfRule type="duplicateValues" dxfId="765" priority="259"/>
    <cfRule type="duplicateValues" dxfId="764" priority="260"/>
    <cfRule type="duplicateValues" dxfId="763" priority="261"/>
    <cfRule type="duplicateValues" dxfId="762" priority="262"/>
    <cfRule type="duplicateValues" dxfId="761" priority="263"/>
    <cfRule type="duplicateValues" dxfId="760" priority="264"/>
    <cfRule type="duplicateValues" dxfId="759" priority="265"/>
    <cfRule type="duplicateValues" dxfId="758" priority="266"/>
    <cfRule type="duplicateValues" dxfId="757" priority="267"/>
    <cfRule type="duplicateValues" dxfId="756" priority="268"/>
    <cfRule type="duplicateValues" dxfId="755" priority="269"/>
    <cfRule type="duplicateValues" dxfId="754" priority="270"/>
    <cfRule type="duplicateValues" dxfId="753" priority="271"/>
    <cfRule type="duplicateValues" dxfId="752" priority="272"/>
    <cfRule type="duplicateValues" dxfId="751" priority="273"/>
    <cfRule type="duplicateValues" dxfId="750" priority="274"/>
    <cfRule type="duplicateValues" dxfId="749" priority="275"/>
    <cfRule type="duplicateValues" dxfId="748" priority="276"/>
    <cfRule type="duplicateValues" dxfId="747" priority="277"/>
    <cfRule type="duplicateValues" dxfId="746" priority="278"/>
    <cfRule type="duplicateValues" dxfId="745" priority="279"/>
    <cfRule type="duplicateValues" dxfId="744" priority="280"/>
    <cfRule type="duplicateValues" dxfId="743" priority="281"/>
    <cfRule type="duplicateValues" dxfId="742" priority="282"/>
    <cfRule type="duplicateValues" dxfId="741" priority="283"/>
    <cfRule type="duplicateValues" dxfId="740" priority="284"/>
    <cfRule type="duplicateValues" dxfId="739" priority="285"/>
    <cfRule type="duplicateValues" dxfId="738" priority="286"/>
    <cfRule type="duplicateValues" dxfId="737" priority="287"/>
    <cfRule type="duplicateValues" dxfId="736" priority="288"/>
    <cfRule type="duplicateValues" dxfId="735" priority="289"/>
    <cfRule type="duplicateValues" dxfId="734" priority="290"/>
    <cfRule type="duplicateValues" dxfId="733" priority="291"/>
    <cfRule type="duplicateValues" dxfId="732" priority="292"/>
    <cfRule type="duplicateValues" dxfId="731" priority="293"/>
    <cfRule type="duplicateValues" dxfId="730" priority="294"/>
    <cfRule type="duplicateValues" dxfId="729" priority="295"/>
    <cfRule type="duplicateValues" dxfId="728" priority="296"/>
    <cfRule type="duplicateValues" dxfId="727" priority="297"/>
    <cfRule type="duplicateValues" dxfId="726" priority="298"/>
    <cfRule type="duplicateValues" dxfId="725" priority="299"/>
    <cfRule type="duplicateValues" dxfId="724" priority="300"/>
    <cfRule type="duplicateValues" dxfId="723" priority="301"/>
    <cfRule type="duplicateValues" dxfId="722" priority="302"/>
    <cfRule type="duplicateValues" dxfId="721" priority="303"/>
    <cfRule type="duplicateValues" dxfId="720" priority="304"/>
    <cfRule type="duplicateValues" dxfId="719" priority="305"/>
    <cfRule type="duplicateValues" dxfId="718" priority="306"/>
    <cfRule type="duplicateValues" dxfId="717" priority="307"/>
    <cfRule type="duplicateValues" dxfId="716" priority="308"/>
    <cfRule type="duplicateValues" dxfId="715" priority="309"/>
    <cfRule type="duplicateValues" dxfId="714" priority="310"/>
    <cfRule type="duplicateValues" dxfId="713" priority="311"/>
    <cfRule type="duplicateValues" dxfId="712" priority="312"/>
    <cfRule type="duplicateValues" dxfId="711" priority="313"/>
    <cfRule type="duplicateValues" dxfId="710" priority="314"/>
    <cfRule type="duplicateValues" dxfId="709" priority="315"/>
    <cfRule type="duplicateValues" dxfId="708" priority="316"/>
    <cfRule type="duplicateValues" dxfId="707" priority="317"/>
    <cfRule type="duplicateValues" dxfId="706" priority="318"/>
    <cfRule type="duplicateValues" dxfId="705" priority="319"/>
    <cfRule type="duplicateValues" dxfId="704" priority="320"/>
    <cfRule type="duplicateValues" dxfId="703" priority="321"/>
    <cfRule type="duplicateValues" dxfId="702" priority="322"/>
    <cfRule type="duplicateValues" dxfId="701" priority="323"/>
    <cfRule type="duplicateValues" dxfId="700" priority="324"/>
    <cfRule type="duplicateValues" dxfId="699" priority="325"/>
    <cfRule type="duplicateValues" dxfId="698" priority="326"/>
    <cfRule type="duplicateValues" dxfId="697" priority="327"/>
    <cfRule type="duplicateValues" dxfId="696" priority="328"/>
    <cfRule type="duplicateValues" dxfId="695" priority="329"/>
    <cfRule type="duplicateValues" dxfId="694" priority="330"/>
    <cfRule type="duplicateValues" dxfId="693" priority="331"/>
    <cfRule type="duplicateValues" dxfId="692" priority="332"/>
    <cfRule type="duplicateValues" dxfId="691" priority="333"/>
    <cfRule type="duplicateValues" dxfId="690" priority="334"/>
    <cfRule type="duplicateValues" dxfId="689" priority="335"/>
    <cfRule type="duplicateValues" dxfId="688" priority="336"/>
    <cfRule type="duplicateValues" dxfId="687" priority="337"/>
    <cfRule type="duplicateValues" dxfId="686" priority="338"/>
    <cfRule type="duplicateValues" dxfId="685" priority="339"/>
    <cfRule type="duplicateValues" dxfId="684" priority="340"/>
    <cfRule type="duplicateValues" dxfId="683" priority="341"/>
    <cfRule type="duplicateValues" dxfId="682" priority="342"/>
    <cfRule type="duplicateValues" dxfId="681" priority="343"/>
    <cfRule type="duplicateValues" dxfId="680" priority="344"/>
    <cfRule type="duplicateValues" dxfId="679" priority="345"/>
    <cfRule type="duplicateValues" dxfId="678" priority="346"/>
    <cfRule type="duplicateValues" dxfId="677" priority="347"/>
    <cfRule type="duplicateValues" dxfId="676" priority="348"/>
    <cfRule type="duplicateValues" dxfId="675" priority="349"/>
    <cfRule type="duplicateValues" dxfId="674" priority="350"/>
    <cfRule type="duplicateValues" dxfId="673" priority="351"/>
    <cfRule type="duplicateValues" dxfId="672" priority="352"/>
    <cfRule type="duplicateValues" dxfId="671" priority="353"/>
    <cfRule type="duplicateValues" dxfId="670" priority="354"/>
    <cfRule type="duplicateValues" dxfId="669" priority="355"/>
    <cfRule type="duplicateValues" dxfId="668" priority="356"/>
    <cfRule type="duplicateValues" dxfId="667" priority="357"/>
    <cfRule type="duplicateValues" dxfId="666" priority="358"/>
    <cfRule type="duplicateValues" dxfId="665" priority="359"/>
    <cfRule type="duplicateValues" dxfId="664" priority="360"/>
    <cfRule type="duplicateValues" dxfId="663" priority="361"/>
    <cfRule type="duplicateValues" dxfId="662" priority="362"/>
    <cfRule type="duplicateValues" dxfId="661" priority="363"/>
    <cfRule type="duplicateValues" dxfId="660" priority="364"/>
    <cfRule type="duplicateValues" dxfId="659" priority="365"/>
    <cfRule type="duplicateValues" dxfId="658" priority="366"/>
    <cfRule type="duplicateValues" dxfId="657" priority="367"/>
    <cfRule type="duplicateValues" dxfId="656" priority="368"/>
    <cfRule type="duplicateValues" dxfId="655" priority="369"/>
    <cfRule type="duplicateValues" dxfId="654" priority="370"/>
    <cfRule type="duplicateValues" dxfId="653" priority="371"/>
    <cfRule type="duplicateValues" dxfId="652" priority="372"/>
    <cfRule type="duplicateValues" dxfId="651" priority="373"/>
    <cfRule type="duplicateValues" dxfId="650" priority="374"/>
    <cfRule type="duplicateValues" dxfId="649" priority="375"/>
    <cfRule type="duplicateValues" dxfId="648" priority="376"/>
    <cfRule type="duplicateValues" dxfId="647" priority="377"/>
    <cfRule type="duplicateValues" dxfId="646" priority="378"/>
    <cfRule type="duplicateValues" dxfId="645" priority="379"/>
    <cfRule type="duplicateValues" dxfId="644" priority="380"/>
    <cfRule type="duplicateValues" dxfId="643" priority="381"/>
    <cfRule type="duplicateValues" dxfId="642" priority="382"/>
    <cfRule type="duplicateValues" dxfId="641" priority="383"/>
    <cfRule type="duplicateValues" dxfId="640" priority="384"/>
    <cfRule type="duplicateValues" dxfId="639" priority="385"/>
    <cfRule type="duplicateValues" dxfId="638" priority="386"/>
    <cfRule type="duplicateValues" dxfId="637" priority="387"/>
    <cfRule type="duplicateValues" dxfId="636" priority="388"/>
    <cfRule type="duplicateValues" dxfId="635" priority="389"/>
    <cfRule type="duplicateValues" dxfId="634" priority="390"/>
    <cfRule type="duplicateValues" dxfId="633" priority="391"/>
    <cfRule type="duplicateValues" dxfId="632" priority="392"/>
    <cfRule type="duplicateValues" dxfId="631" priority="393"/>
    <cfRule type="duplicateValues" dxfId="630" priority="394"/>
    <cfRule type="duplicateValues" dxfId="629" priority="395"/>
    <cfRule type="duplicateValues" dxfId="628" priority="396"/>
    <cfRule type="duplicateValues" dxfId="627" priority="397"/>
    <cfRule type="duplicateValues" dxfId="626" priority="398"/>
    <cfRule type="duplicateValues" dxfId="625" priority="399"/>
    <cfRule type="duplicateValues" dxfId="624" priority="400"/>
    <cfRule type="duplicateValues" dxfId="623" priority="401"/>
    <cfRule type="duplicateValues" dxfId="622" priority="402"/>
    <cfRule type="duplicateValues" dxfId="621" priority="403"/>
    <cfRule type="duplicateValues" dxfId="620" priority="404"/>
    <cfRule type="duplicateValues" dxfId="619" priority="405"/>
    <cfRule type="duplicateValues" dxfId="618" priority="406"/>
    <cfRule type="duplicateValues" dxfId="617" priority="407"/>
    <cfRule type="duplicateValues" dxfId="616" priority="408"/>
    <cfRule type="duplicateValues" dxfId="615" priority="409"/>
    <cfRule type="duplicateValues" dxfId="614" priority="410"/>
    <cfRule type="duplicateValues" dxfId="613" priority="411"/>
    <cfRule type="duplicateValues" dxfId="612" priority="412"/>
    <cfRule type="duplicateValues" dxfId="611" priority="413"/>
    <cfRule type="duplicateValues" dxfId="610" priority="414"/>
    <cfRule type="duplicateValues" dxfId="609" priority="415"/>
    <cfRule type="duplicateValues" dxfId="608" priority="416"/>
    <cfRule type="duplicateValues" dxfId="607" priority="417"/>
    <cfRule type="duplicateValues" dxfId="606" priority="418"/>
    <cfRule type="duplicateValues" dxfId="605" priority="419"/>
    <cfRule type="duplicateValues" dxfId="604" priority="420"/>
    <cfRule type="duplicateValues" dxfId="603" priority="421"/>
    <cfRule type="duplicateValues" dxfId="602" priority="422"/>
    <cfRule type="duplicateValues" dxfId="601" priority="423"/>
    <cfRule type="duplicateValues" dxfId="600" priority="424"/>
    <cfRule type="duplicateValues" dxfId="599" priority="425"/>
    <cfRule type="duplicateValues" dxfId="598" priority="426"/>
    <cfRule type="duplicateValues" dxfId="597" priority="427"/>
    <cfRule type="duplicateValues" dxfId="596" priority="428"/>
    <cfRule type="duplicateValues" dxfId="595" priority="429"/>
    <cfRule type="duplicateValues" dxfId="594" priority="430"/>
    <cfRule type="duplicateValues" dxfId="593" priority="431"/>
    <cfRule type="duplicateValues" dxfId="592" priority="432"/>
    <cfRule type="duplicateValues" dxfId="591" priority="433"/>
    <cfRule type="duplicateValues" dxfId="590" priority="434"/>
    <cfRule type="duplicateValues" dxfId="589" priority="435"/>
    <cfRule type="duplicateValues" dxfId="588" priority="436"/>
    <cfRule type="duplicateValues" dxfId="587" priority="437"/>
    <cfRule type="duplicateValues" dxfId="586" priority="438"/>
    <cfRule type="duplicateValues" dxfId="585" priority="439"/>
    <cfRule type="duplicateValues" dxfId="584" priority="440"/>
    <cfRule type="duplicateValues" dxfId="583" priority="441"/>
    <cfRule type="duplicateValues" dxfId="582" priority="442"/>
    <cfRule type="duplicateValues" dxfId="581" priority="443"/>
    <cfRule type="duplicateValues" dxfId="580" priority="444"/>
    <cfRule type="duplicateValues" dxfId="579" priority="445"/>
    <cfRule type="duplicateValues" dxfId="578" priority="446"/>
    <cfRule type="duplicateValues" dxfId="577" priority="447"/>
    <cfRule type="duplicateValues" dxfId="576" priority="448"/>
    <cfRule type="duplicateValues" dxfId="575" priority="449"/>
    <cfRule type="duplicateValues" dxfId="574" priority="450"/>
    <cfRule type="duplicateValues" dxfId="573" priority="451"/>
    <cfRule type="duplicateValues" dxfId="572" priority="452"/>
    <cfRule type="duplicateValues" dxfId="571" priority="453"/>
    <cfRule type="duplicateValues" dxfId="570" priority="454"/>
    <cfRule type="duplicateValues" dxfId="569" priority="455"/>
    <cfRule type="duplicateValues" dxfId="568" priority="456"/>
    <cfRule type="duplicateValues" dxfId="567" priority="457"/>
    <cfRule type="duplicateValues" dxfId="566" priority="458"/>
    <cfRule type="duplicateValues" dxfId="565" priority="459"/>
    <cfRule type="duplicateValues" dxfId="564" priority="460"/>
    <cfRule type="duplicateValues" dxfId="563" priority="461"/>
    <cfRule type="duplicateValues" dxfId="562" priority="462"/>
    <cfRule type="duplicateValues" dxfId="561" priority="463"/>
    <cfRule type="duplicateValues" dxfId="560" priority="464"/>
    <cfRule type="duplicateValues" dxfId="559" priority="465"/>
    <cfRule type="duplicateValues" dxfId="558" priority="466"/>
    <cfRule type="duplicateValues" dxfId="557" priority="467"/>
    <cfRule type="duplicateValues" dxfId="556" priority="468"/>
    <cfRule type="duplicateValues" dxfId="555" priority="469"/>
    <cfRule type="duplicateValues" dxfId="554" priority="470"/>
    <cfRule type="duplicateValues" dxfId="553" priority="471"/>
    <cfRule type="duplicateValues" dxfId="552" priority="472"/>
    <cfRule type="duplicateValues" dxfId="551" priority="473"/>
    <cfRule type="duplicateValues" dxfId="550" priority="474"/>
    <cfRule type="duplicateValues" dxfId="549" priority="475"/>
    <cfRule type="duplicateValues" dxfId="548" priority="476"/>
    <cfRule type="duplicateValues" dxfId="547" priority="477"/>
    <cfRule type="duplicateValues" dxfId="546" priority="478"/>
    <cfRule type="duplicateValues" dxfId="545" priority="479"/>
    <cfRule type="duplicateValues" dxfId="544" priority="480"/>
    <cfRule type="duplicateValues" dxfId="543" priority="481"/>
    <cfRule type="duplicateValues" dxfId="542" priority="482"/>
    <cfRule type="duplicateValues" dxfId="541" priority="483"/>
    <cfRule type="duplicateValues" dxfId="540" priority="484"/>
    <cfRule type="duplicateValues" dxfId="539" priority="485"/>
    <cfRule type="duplicateValues" dxfId="538" priority="486"/>
    <cfRule type="duplicateValues" dxfId="537" priority="487"/>
    <cfRule type="duplicateValues" dxfId="536" priority="488"/>
    <cfRule type="duplicateValues" dxfId="535" priority="489"/>
    <cfRule type="duplicateValues" dxfId="534" priority="490"/>
    <cfRule type="duplicateValues" dxfId="533" priority="491"/>
    <cfRule type="duplicateValues" dxfId="532" priority="492"/>
    <cfRule type="duplicateValues" dxfId="531" priority="493"/>
    <cfRule type="duplicateValues" dxfId="530" priority="494"/>
    <cfRule type="duplicateValues" dxfId="529" priority="495"/>
    <cfRule type="duplicateValues" dxfId="528" priority="496"/>
    <cfRule type="duplicateValues" dxfId="527" priority="497"/>
    <cfRule type="duplicateValues" dxfId="526" priority="498"/>
    <cfRule type="duplicateValues" dxfId="525" priority="499"/>
    <cfRule type="duplicateValues" dxfId="524" priority="500"/>
    <cfRule type="duplicateValues" dxfId="523" priority="501"/>
    <cfRule type="duplicateValues" dxfId="522" priority="502"/>
    <cfRule type="duplicateValues" dxfId="521" priority="503"/>
    <cfRule type="duplicateValues" dxfId="520" priority="504"/>
    <cfRule type="duplicateValues" dxfId="519" priority="505"/>
    <cfRule type="duplicateValues" dxfId="518" priority="506"/>
    <cfRule type="duplicateValues" dxfId="517" priority="507"/>
    <cfRule type="duplicateValues" dxfId="516" priority="508"/>
    <cfRule type="duplicateValues" dxfId="515" priority="509"/>
    <cfRule type="duplicateValues" dxfId="514" priority="510"/>
    <cfRule type="duplicateValues" dxfId="513" priority="511"/>
    <cfRule type="duplicateValues" dxfId="512" priority="512"/>
    <cfRule type="duplicateValues" dxfId="511" priority="513"/>
    <cfRule type="duplicateValues" dxfId="510" priority="514"/>
    <cfRule type="duplicateValues" dxfId="509" priority="515"/>
    <cfRule type="duplicateValues" dxfId="508" priority="516"/>
    <cfRule type="duplicateValues" dxfId="507" priority="517"/>
    <cfRule type="duplicateValues" dxfId="506" priority="518"/>
    <cfRule type="duplicateValues" dxfId="505" priority="519"/>
    <cfRule type="duplicateValues" dxfId="504" priority="520"/>
    <cfRule type="duplicateValues" dxfId="503" priority="521"/>
    <cfRule type="duplicateValues" dxfId="502" priority="522"/>
    <cfRule type="duplicateValues" dxfId="501" priority="523"/>
    <cfRule type="duplicateValues" dxfId="500" priority="524"/>
    <cfRule type="duplicateValues" dxfId="499" priority="525"/>
    <cfRule type="duplicateValues" dxfId="498" priority="526"/>
    <cfRule type="duplicateValues" dxfId="497" priority="527"/>
    <cfRule type="duplicateValues" dxfId="496" priority="528"/>
    <cfRule type="duplicateValues" dxfId="495" priority="529"/>
    <cfRule type="duplicateValues" dxfId="494" priority="530"/>
    <cfRule type="duplicateValues" dxfId="493" priority="531"/>
    <cfRule type="duplicateValues" dxfId="492" priority="532"/>
    <cfRule type="duplicateValues" dxfId="491" priority="533"/>
    <cfRule type="duplicateValues" dxfId="490" priority="534"/>
    <cfRule type="duplicateValues" dxfId="489" priority="535"/>
    <cfRule type="duplicateValues" dxfId="488" priority="536"/>
    <cfRule type="duplicateValues" dxfId="487" priority="537"/>
    <cfRule type="duplicateValues" dxfId="486" priority="538"/>
    <cfRule type="duplicateValues" dxfId="485" priority="539"/>
    <cfRule type="duplicateValues" dxfId="484" priority="540"/>
    <cfRule type="duplicateValues" dxfId="483" priority="541"/>
    <cfRule type="duplicateValues" dxfId="482" priority="542"/>
    <cfRule type="duplicateValues" dxfId="481" priority="543"/>
    <cfRule type="duplicateValues" dxfId="480" priority="544"/>
    <cfRule type="duplicateValues" dxfId="479" priority="545"/>
    <cfRule type="duplicateValues" dxfId="478" priority="546"/>
    <cfRule type="duplicateValues" dxfId="477" priority="547"/>
    <cfRule type="duplicateValues" dxfId="476" priority="548"/>
    <cfRule type="duplicateValues" dxfId="475" priority="549"/>
    <cfRule type="duplicateValues" dxfId="474" priority="550"/>
    <cfRule type="duplicateValues" dxfId="473" priority="551"/>
    <cfRule type="duplicateValues" dxfId="472" priority="552"/>
    <cfRule type="duplicateValues" dxfId="471" priority="553"/>
    <cfRule type="duplicateValues" dxfId="470" priority="554"/>
    <cfRule type="duplicateValues" dxfId="469" priority="555"/>
    <cfRule type="duplicateValues" dxfId="468" priority="556"/>
    <cfRule type="duplicateValues" dxfId="467" priority="557"/>
    <cfRule type="duplicateValues" dxfId="466" priority="558"/>
    <cfRule type="duplicateValues" dxfId="465" priority="559"/>
    <cfRule type="duplicateValues" dxfId="464" priority="560"/>
    <cfRule type="duplicateValues" dxfId="463" priority="561"/>
    <cfRule type="duplicateValues" dxfId="462" priority="562"/>
    <cfRule type="duplicateValues" dxfId="461" priority="563"/>
    <cfRule type="duplicateValues" dxfId="460" priority="564"/>
    <cfRule type="duplicateValues" dxfId="459" priority="565"/>
    <cfRule type="duplicateValues" dxfId="458" priority="566"/>
    <cfRule type="duplicateValues" dxfId="457" priority="567"/>
    <cfRule type="duplicateValues" dxfId="456" priority="568"/>
    <cfRule type="duplicateValues" dxfId="455" priority="569"/>
    <cfRule type="duplicateValues" dxfId="454" priority="570"/>
    <cfRule type="duplicateValues" dxfId="453" priority="571"/>
    <cfRule type="duplicateValues" dxfId="452" priority="572"/>
    <cfRule type="duplicateValues" dxfId="451" priority="573"/>
    <cfRule type="duplicateValues" dxfId="450" priority="574"/>
    <cfRule type="duplicateValues" dxfId="449" priority="575"/>
    <cfRule type="duplicateValues" dxfId="448" priority="576"/>
    <cfRule type="duplicateValues" dxfId="447" priority="577"/>
    <cfRule type="duplicateValues" dxfId="446" priority="578"/>
    <cfRule type="duplicateValues" dxfId="445" priority="579"/>
    <cfRule type="duplicateValues" dxfId="444" priority="580"/>
    <cfRule type="duplicateValues" dxfId="443" priority="581"/>
    <cfRule type="duplicateValues" dxfId="442" priority="582"/>
    <cfRule type="duplicateValues" dxfId="441" priority="583"/>
    <cfRule type="duplicateValues" dxfId="440" priority="584"/>
    <cfRule type="duplicateValues" dxfId="439" priority="585"/>
    <cfRule type="duplicateValues" dxfId="438" priority="586"/>
    <cfRule type="duplicateValues" dxfId="437" priority="587"/>
    <cfRule type="duplicateValues" dxfId="436" priority="588"/>
    <cfRule type="duplicateValues" dxfId="435" priority="589"/>
    <cfRule type="duplicateValues" dxfId="434" priority="590"/>
    <cfRule type="duplicateValues" dxfId="433" priority="591"/>
    <cfRule type="duplicateValues" dxfId="432" priority="592"/>
    <cfRule type="duplicateValues" dxfId="431" priority="593"/>
    <cfRule type="duplicateValues" dxfId="430" priority="594"/>
    <cfRule type="duplicateValues" dxfId="429" priority="595"/>
    <cfRule type="duplicateValues" dxfId="428" priority="596"/>
    <cfRule type="duplicateValues" dxfId="427" priority="597"/>
    <cfRule type="duplicateValues" dxfId="426" priority="598"/>
    <cfRule type="duplicateValues" dxfId="425" priority="599"/>
    <cfRule type="duplicateValues" dxfId="424" priority="600"/>
    <cfRule type="duplicateValues" dxfId="423" priority="601"/>
    <cfRule type="duplicateValues" dxfId="422" priority="602"/>
    <cfRule type="duplicateValues" dxfId="421" priority="603"/>
    <cfRule type="duplicateValues" dxfId="420" priority="604"/>
    <cfRule type="duplicateValues" dxfId="419" priority="605"/>
    <cfRule type="duplicateValues" dxfId="418" priority="606"/>
    <cfRule type="duplicateValues" dxfId="417" priority="607"/>
    <cfRule type="duplicateValues" dxfId="416" priority="608"/>
    <cfRule type="duplicateValues" dxfId="415" priority="609"/>
    <cfRule type="duplicateValues" dxfId="414" priority="610"/>
    <cfRule type="duplicateValues" dxfId="413" priority="611"/>
    <cfRule type="duplicateValues" dxfId="412" priority="612"/>
    <cfRule type="duplicateValues" dxfId="411" priority="613"/>
    <cfRule type="duplicateValues" dxfId="410" priority="614"/>
    <cfRule type="duplicateValues" dxfId="409" priority="615"/>
    <cfRule type="duplicateValues" dxfId="408" priority="616"/>
    <cfRule type="duplicateValues" dxfId="407" priority="617"/>
    <cfRule type="duplicateValues" dxfId="406" priority="618"/>
    <cfRule type="duplicateValues" dxfId="405" priority="619"/>
    <cfRule type="duplicateValues" dxfId="404" priority="620"/>
    <cfRule type="duplicateValues" dxfId="403" priority="621"/>
    <cfRule type="duplicateValues" dxfId="402" priority="622"/>
    <cfRule type="duplicateValues" dxfId="401" priority="623"/>
    <cfRule type="duplicateValues" dxfId="400" priority="624"/>
    <cfRule type="duplicateValues" dxfId="399" priority="625"/>
    <cfRule type="duplicateValues" dxfId="398" priority="626"/>
    <cfRule type="duplicateValues" dxfId="397" priority="627"/>
    <cfRule type="duplicateValues" dxfId="396" priority="628"/>
    <cfRule type="duplicateValues" dxfId="395" priority="629"/>
    <cfRule type="duplicateValues" dxfId="394" priority="630"/>
    <cfRule type="duplicateValues" dxfId="393" priority="631"/>
    <cfRule type="duplicateValues" dxfId="392" priority="632"/>
    <cfRule type="duplicateValues" dxfId="391" priority="633"/>
    <cfRule type="duplicateValues" dxfId="390" priority="634"/>
    <cfRule type="duplicateValues" dxfId="389" priority="635"/>
    <cfRule type="duplicateValues" dxfId="388" priority="636"/>
    <cfRule type="duplicateValues" dxfId="387" priority="637"/>
    <cfRule type="duplicateValues" dxfId="386" priority="638"/>
    <cfRule type="duplicateValues" dxfId="385" priority="639"/>
    <cfRule type="duplicateValues" dxfId="384" priority="640"/>
    <cfRule type="duplicateValues" dxfId="383" priority="641"/>
    <cfRule type="duplicateValues" dxfId="382" priority="642"/>
    <cfRule type="duplicateValues" dxfId="381" priority="643"/>
    <cfRule type="duplicateValues" dxfId="380" priority="644"/>
    <cfRule type="duplicateValues" dxfId="379" priority="645"/>
    <cfRule type="duplicateValues" dxfId="378" priority="646"/>
    <cfRule type="duplicateValues" dxfId="377" priority="647"/>
    <cfRule type="duplicateValues" dxfId="376" priority="648"/>
    <cfRule type="duplicateValues" dxfId="375" priority="649"/>
    <cfRule type="duplicateValues" dxfId="374" priority="650"/>
    <cfRule type="duplicateValues" dxfId="373" priority="651"/>
    <cfRule type="duplicateValues" dxfId="372" priority="652"/>
    <cfRule type="duplicateValues" dxfId="371" priority="653"/>
    <cfRule type="duplicateValues" dxfId="370" priority="654"/>
    <cfRule type="duplicateValues" dxfId="369" priority="655"/>
    <cfRule type="duplicateValues" dxfId="368" priority="656"/>
    <cfRule type="duplicateValues" dxfId="367" priority="657"/>
    <cfRule type="duplicateValues" dxfId="366" priority="658"/>
    <cfRule type="duplicateValues" dxfId="365" priority="659"/>
    <cfRule type="duplicateValues" dxfId="364" priority="660"/>
    <cfRule type="duplicateValues" dxfId="363" priority="661"/>
    <cfRule type="duplicateValues" dxfId="362" priority="662"/>
    <cfRule type="duplicateValues" dxfId="361" priority="663"/>
    <cfRule type="duplicateValues" dxfId="360" priority="664"/>
    <cfRule type="duplicateValues" dxfId="359" priority="665"/>
    <cfRule type="duplicateValues" dxfId="358" priority="666"/>
    <cfRule type="duplicateValues" dxfId="357" priority="667"/>
    <cfRule type="duplicateValues" dxfId="356" priority="668"/>
    <cfRule type="duplicateValues" dxfId="355" priority="669"/>
    <cfRule type="duplicateValues" dxfId="354" priority="670"/>
    <cfRule type="duplicateValues" dxfId="353" priority="671"/>
    <cfRule type="duplicateValues" dxfId="352" priority="672"/>
    <cfRule type="duplicateValues" dxfId="351" priority="673"/>
    <cfRule type="duplicateValues" dxfId="350" priority="674"/>
    <cfRule type="duplicateValues" dxfId="349" priority="675"/>
    <cfRule type="duplicateValues" dxfId="348" priority="676"/>
    <cfRule type="duplicateValues" dxfId="347" priority="677"/>
    <cfRule type="duplicateValues" dxfId="346" priority="678"/>
    <cfRule type="duplicateValues" dxfId="345" priority="679"/>
    <cfRule type="duplicateValues" dxfId="344" priority="680"/>
    <cfRule type="duplicateValues" dxfId="343" priority="681"/>
    <cfRule type="duplicateValues" dxfId="342" priority="682"/>
    <cfRule type="duplicateValues" dxfId="341" priority="683"/>
    <cfRule type="duplicateValues" dxfId="340" priority="684"/>
    <cfRule type="duplicateValues" dxfId="339" priority="685"/>
    <cfRule type="duplicateValues" dxfId="338" priority="686"/>
    <cfRule type="duplicateValues" dxfId="337" priority="687"/>
    <cfRule type="duplicateValues" dxfId="336" priority="688"/>
    <cfRule type="duplicateValues" dxfId="335" priority="689"/>
    <cfRule type="duplicateValues" dxfId="334" priority="690"/>
    <cfRule type="duplicateValues" dxfId="333" priority="691"/>
    <cfRule type="duplicateValues" dxfId="332" priority="692"/>
    <cfRule type="duplicateValues" dxfId="331" priority="693"/>
    <cfRule type="duplicateValues" dxfId="330" priority="694"/>
    <cfRule type="duplicateValues" dxfId="329" priority="695"/>
    <cfRule type="duplicateValues" dxfId="328" priority="696"/>
    <cfRule type="duplicateValues" dxfId="327" priority="697"/>
    <cfRule type="duplicateValues" dxfId="326" priority="698"/>
    <cfRule type="duplicateValues" dxfId="325" priority="699"/>
    <cfRule type="duplicateValues" dxfId="324" priority="700"/>
    <cfRule type="duplicateValues" dxfId="323" priority="701"/>
    <cfRule type="duplicateValues" dxfId="322" priority="702"/>
    <cfRule type="duplicateValues" dxfId="321" priority="703"/>
    <cfRule type="duplicateValues" dxfId="320" priority="704"/>
    <cfRule type="duplicateValues" dxfId="319" priority="705"/>
    <cfRule type="duplicateValues" dxfId="318" priority="706"/>
    <cfRule type="duplicateValues" dxfId="317" priority="707"/>
    <cfRule type="duplicateValues" dxfId="316" priority="708"/>
    <cfRule type="duplicateValues" dxfId="315" priority="709"/>
    <cfRule type="duplicateValues" dxfId="314" priority="710"/>
    <cfRule type="duplicateValues" dxfId="313" priority="711"/>
    <cfRule type="duplicateValues" dxfId="312" priority="712"/>
    <cfRule type="duplicateValues" dxfId="311" priority="713"/>
    <cfRule type="duplicateValues" dxfId="310" priority="714"/>
    <cfRule type="duplicateValues" dxfId="309" priority="715"/>
    <cfRule type="duplicateValues" dxfId="308" priority="716"/>
    <cfRule type="duplicateValues" dxfId="307" priority="717"/>
    <cfRule type="duplicateValues" dxfId="306" priority="718"/>
    <cfRule type="duplicateValues" dxfId="305" priority="719"/>
    <cfRule type="duplicateValues" dxfId="304" priority="720"/>
    <cfRule type="duplicateValues" dxfId="303" priority="721"/>
    <cfRule type="duplicateValues" dxfId="302" priority="722"/>
    <cfRule type="duplicateValues" dxfId="301" priority="723"/>
    <cfRule type="duplicateValues" dxfId="300" priority="724"/>
    <cfRule type="duplicateValues" dxfId="299" priority="725"/>
    <cfRule type="duplicateValues" dxfId="298" priority="726"/>
    <cfRule type="duplicateValues" dxfId="297" priority="727"/>
    <cfRule type="duplicateValues" dxfId="296" priority="728"/>
    <cfRule type="duplicateValues" dxfId="295" priority="729"/>
    <cfRule type="duplicateValues" dxfId="294" priority="730"/>
    <cfRule type="duplicateValues" dxfId="293" priority="731"/>
    <cfRule type="duplicateValues" dxfId="292" priority="732"/>
    <cfRule type="duplicateValues" dxfId="291" priority="733"/>
    <cfRule type="duplicateValues" dxfId="290" priority="734"/>
    <cfRule type="duplicateValues" dxfId="289" priority="735"/>
    <cfRule type="duplicateValues" dxfId="288" priority="736"/>
    <cfRule type="duplicateValues" dxfId="287" priority="737"/>
    <cfRule type="duplicateValues" dxfId="286" priority="738"/>
    <cfRule type="duplicateValues" dxfId="285" priority="739"/>
    <cfRule type="duplicateValues" dxfId="284" priority="740"/>
    <cfRule type="duplicateValues" dxfId="283" priority="741"/>
    <cfRule type="duplicateValues" dxfId="282" priority="742"/>
    <cfRule type="duplicateValues" dxfId="281" priority="743"/>
    <cfRule type="duplicateValues" dxfId="280" priority="744"/>
    <cfRule type="duplicateValues" dxfId="279" priority="745"/>
    <cfRule type="duplicateValues" dxfId="278" priority="746"/>
    <cfRule type="duplicateValues" dxfId="277" priority="747"/>
    <cfRule type="duplicateValues" dxfId="276" priority="748"/>
    <cfRule type="duplicateValues" dxfId="275" priority="749"/>
    <cfRule type="duplicateValues" dxfId="274" priority="750"/>
    <cfRule type="duplicateValues" dxfId="273" priority="751"/>
    <cfRule type="duplicateValues" dxfId="272" priority="752"/>
    <cfRule type="duplicateValues" dxfId="271" priority="753"/>
    <cfRule type="duplicateValues" dxfId="270" priority="754"/>
    <cfRule type="duplicateValues" dxfId="269" priority="755"/>
    <cfRule type="duplicateValues" dxfId="268" priority="756"/>
    <cfRule type="duplicateValues" dxfId="267" priority="757"/>
    <cfRule type="duplicateValues" dxfId="266" priority="758"/>
    <cfRule type="duplicateValues" dxfId="265" priority="759"/>
    <cfRule type="duplicateValues" dxfId="264" priority="760"/>
    <cfRule type="duplicateValues" dxfId="263" priority="761"/>
    <cfRule type="duplicateValues" dxfId="262" priority="762"/>
    <cfRule type="duplicateValues" dxfId="261" priority="763"/>
    <cfRule type="duplicateValues" dxfId="260" priority="764"/>
    <cfRule type="duplicateValues" dxfId="259" priority="765"/>
    <cfRule type="duplicateValues" dxfId="258" priority="766"/>
    <cfRule type="duplicateValues" dxfId="257" priority="767"/>
    <cfRule type="duplicateValues" dxfId="256" priority="768"/>
    <cfRule type="duplicateValues" dxfId="255" priority="769"/>
    <cfRule type="duplicateValues" dxfId="254" priority="770"/>
    <cfRule type="duplicateValues" dxfId="253" priority="771"/>
    <cfRule type="duplicateValues" dxfId="252" priority="772"/>
    <cfRule type="duplicateValues" dxfId="251" priority="773"/>
    <cfRule type="duplicateValues" dxfId="250" priority="774"/>
    <cfRule type="duplicateValues" dxfId="249" priority="775"/>
    <cfRule type="duplicateValues" dxfId="248" priority="776"/>
    <cfRule type="duplicateValues" dxfId="247" priority="777"/>
    <cfRule type="duplicateValues" dxfId="246" priority="778"/>
    <cfRule type="duplicateValues" dxfId="245" priority="779"/>
    <cfRule type="duplicateValues" dxfId="244" priority="780"/>
    <cfRule type="duplicateValues" dxfId="243" priority="781"/>
    <cfRule type="duplicateValues" dxfId="242" priority="782"/>
    <cfRule type="duplicateValues" dxfId="241" priority="783"/>
    <cfRule type="duplicateValues" dxfId="240" priority="784"/>
    <cfRule type="duplicateValues" dxfId="239" priority="785"/>
    <cfRule type="duplicateValues" dxfId="238" priority="786"/>
    <cfRule type="duplicateValues" dxfId="237" priority="787"/>
    <cfRule type="duplicateValues" dxfId="236" priority="788"/>
    <cfRule type="duplicateValues" dxfId="235" priority="789"/>
    <cfRule type="duplicateValues" dxfId="234" priority="790"/>
    <cfRule type="duplicateValues" dxfId="233" priority="791"/>
    <cfRule type="duplicateValues" dxfId="232" priority="792"/>
    <cfRule type="duplicateValues" dxfId="231" priority="793"/>
    <cfRule type="duplicateValues" dxfId="230" priority="794"/>
    <cfRule type="duplicateValues" dxfId="229" priority="795"/>
    <cfRule type="duplicateValues" dxfId="228" priority="796"/>
    <cfRule type="duplicateValues" dxfId="227" priority="797"/>
    <cfRule type="duplicateValues" dxfId="226" priority="798"/>
    <cfRule type="duplicateValues" dxfId="225" priority="799"/>
    <cfRule type="duplicateValues" dxfId="224" priority="800"/>
    <cfRule type="duplicateValues" dxfId="223" priority="801"/>
    <cfRule type="duplicateValues" dxfId="222" priority="802"/>
    <cfRule type="duplicateValues" dxfId="221" priority="803"/>
    <cfRule type="duplicateValues" dxfId="220" priority="804"/>
    <cfRule type="duplicateValues" dxfId="219" priority="805"/>
    <cfRule type="duplicateValues" dxfId="218" priority="806"/>
    <cfRule type="duplicateValues" dxfId="217" priority="807"/>
    <cfRule type="duplicateValues" dxfId="216" priority="808"/>
    <cfRule type="duplicateValues" dxfId="215" priority="809"/>
    <cfRule type="duplicateValues" dxfId="214" priority="810"/>
    <cfRule type="duplicateValues" dxfId="213" priority="811"/>
    <cfRule type="duplicateValues" dxfId="212" priority="812"/>
    <cfRule type="duplicateValues" dxfId="211" priority="813"/>
    <cfRule type="duplicateValues" dxfId="210" priority="814"/>
    <cfRule type="duplicateValues" dxfId="209" priority="815"/>
    <cfRule type="duplicateValues" dxfId="208" priority="816"/>
    <cfRule type="duplicateValues" dxfId="207" priority="817"/>
    <cfRule type="duplicateValues" dxfId="206" priority="818"/>
    <cfRule type="duplicateValues" dxfId="205" priority="819"/>
    <cfRule type="duplicateValues" dxfId="204" priority="820"/>
    <cfRule type="duplicateValues" dxfId="203" priority="821"/>
    <cfRule type="duplicateValues" dxfId="202" priority="822"/>
    <cfRule type="duplicateValues" dxfId="201" priority="823"/>
    <cfRule type="duplicateValues" dxfId="200" priority="824"/>
    <cfRule type="duplicateValues" dxfId="199" priority="825"/>
    <cfRule type="duplicateValues" dxfId="198" priority="826"/>
    <cfRule type="duplicateValues" dxfId="197" priority="827"/>
    <cfRule type="duplicateValues" dxfId="196" priority="828"/>
    <cfRule type="duplicateValues" dxfId="195" priority="829"/>
    <cfRule type="duplicateValues" dxfId="194" priority="830"/>
    <cfRule type="duplicateValues" dxfId="193" priority="831"/>
    <cfRule type="duplicateValues" dxfId="192" priority="832"/>
    <cfRule type="duplicateValues" dxfId="191" priority="833"/>
    <cfRule type="duplicateValues" dxfId="190" priority="834"/>
    <cfRule type="duplicateValues" dxfId="189" priority="835"/>
    <cfRule type="duplicateValues" dxfId="188" priority="836"/>
    <cfRule type="duplicateValues" dxfId="187" priority="837"/>
    <cfRule type="duplicateValues" dxfId="186" priority="838"/>
    <cfRule type="duplicateValues" dxfId="185" priority="839"/>
    <cfRule type="duplicateValues" dxfId="184" priority="840"/>
    <cfRule type="duplicateValues" dxfId="183" priority="841"/>
    <cfRule type="duplicateValues" dxfId="182" priority="842"/>
    <cfRule type="duplicateValues" dxfId="181" priority="843"/>
    <cfRule type="duplicateValues" dxfId="180" priority="844"/>
    <cfRule type="duplicateValues" dxfId="179" priority="845"/>
    <cfRule type="duplicateValues" dxfId="178" priority="846"/>
    <cfRule type="duplicateValues" dxfId="177" priority="847"/>
    <cfRule type="duplicateValues" dxfId="176" priority="848"/>
    <cfRule type="duplicateValues" dxfId="175" priority="849"/>
    <cfRule type="duplicateValues" dxfId="174" priority="850"/>
    <cfRule type="duplicateValues" dxfId="173" priority="851"/>
    <cfRule type="duplicateValues" dxfId="172" priority="852"/>
    <cfRule type="duplicateValues" dxfId="171" priority="853"/>
    <cfRule type="duplicateValues" dxfId="170" priority="854"/>
    <cfRule type="duplicateValues" dxfId="169" priority="855"/>
    <cfRule type="duplicateValues" dxfId="168" priority="856"/>
    <cfRule type="duplicateValues" dxfId="167" priority="857"/>
    <cfRule type="duplicateValues" dxfId="166" priority="858"/>
    <cfRule type="duplicateValues" dxfId="165" priority="859"/>
    <cfRule type="duplicateValues" dxfId="164" priority="860"/>
    <cfRule type="duplicateValues" dxfId="163" priority="861"/>
    <cfRule type="duplicateValues" dxfId="162" priority="862"/>
    <cfRule type="duplicateValues" dxfId="161" priority="863"/>
    <cfRule type="duplicateValues" dxfId="160" priority="864"/>
    <cfRule type="duplicateValues" dxfId="159" priority="865"/>
    <cfRule type="duplicateValues" dxfId="158" priority="866"/>
    <cfRule type="duplicateValues" dxfId="157" priority="867"/>
    <cfRule type="duplicateValues" dxfId="156" priority="868"/>
    <cfRule type="duplicateValues" dxfId="155" priority="869"/>
    <cfRule type="duplicateValues" dxfId="154" priority="870"/>
    <cfRule type="duplicateValues" dxfId="153" priority="871"/>
    <cfRule type="duplicateValues" dxfId="152" priority="872"/>
    <cfRule type="duplicateValues" dxfId="151" priority="873"/>
    <cfRule type="duplicateValues" dxfId="150" priority="874"/>
    <cfRule type="duplicateValues" dxfId="149" priority="875"/>
    <cfRule type="duplicateValues" dxfId="148" priority="876"/>
    <cfRule type="duplicateValues" dxfId="147" priority="877"/>
    <cfRule type="duplicateValues" dxfId="146" priority="878"/>
    <cfRule type="duplicateValues" dxfId="145" priority="879"/>
    <cfRule type="duplicateValues" dxfId="144" priority="880"/>
    <cfRule type="duplicateValues" dxfId="143" priority="881"/>
    <cfRule type="duplicateValues" dxfId="142" priority="882"/>
    <cfRule type="duplicateValues" dxfId="141" priority="883"/>
    <cfRule type="duplicateValues" dxfId="140" priority="884"/>
    <cfRule type="duplicateValues" dxfId="139" priority="885"/>
    <cfRule type="duplicateValues" dxfId="138" priority="886"/>
    <cfRule type="duplicateValues" dxfId="137" priority="887"/>
    <cfRule type="duplicateValues" dxfId="136" priority="888"/>
    <cfRule type="duplicateValues" dxfId="135" priority="889"/>
    <cfRule type="duplicateValues" dxfId="134" priority="890"/>
    <cfRule type="duplicateValues" dxfId="133" priority="891"/>
    <cfRule type="duplicateValues" dxfId="132" priority="892"/>
    <cfRule type="duplicateValues" dxfId="131" priority="893"/>
    <cfRule type="duplicateValues" dxfId="130" priority="894"/>
    <cfRule type="duplicateValues" dxfId="129" priority="895"/>
    <cfRule type="duplicateValues" dxfId="128" priority="896"/>
    <cfRule type="duplicateValues" dxfId="127" priority="897"/>
    <cfRule type="duplicateValues" dxfId="126" priority="898"/>
    <cfRule type="duplicateValues" dxfId="125" priority="899"/>
    <cfRule type="duplicateValues" dxfId="124" priority="900"/>
    <cfRule type="duplicateValues" dxfId="123" priority="901"/>
    <cfRule type="duplicateValues" dxfId="122" priority="902"/>
    <cfRule type="duplicateValues" dxfId="121" priority="903"/>
    <cfRule type="duplicateValues" dxfId="120" priority="904"/>
    <cfRule type="duplicateValues" dxfId="119" priority="905"/>
    <cfRule type="duplicateValues" dxfId="118" priority="906"/>
    <cfRule type="duplicateValues" dxfId="117" priority="907"/>
    <cfRule type="duplicateValues" dxfId="116" priority="908"/>
    <cfRule type="duplicateValues" dxfId="115" priority="909"/>
    <cfRule type="duplicateValues" dxfId="114" priority="910"/>
    <cfRule type="duplicateValues" dxfId="113" priority="911"/>
    <cfRule type="duplicateValues" dxfId="112" priority="912"/>
    <cfRule type="duplicateValues" dxfId="111" priority="913"/>
    <cfRule type="duplicateValues" dxfId="110" priority="914"/>
    <cfRule type="duplicateValues" dxfId="109" priority="915"/>
    <cfRule type="duplicateValues" dxfId="108" priority="916"/>
    <cfRule type="duplicateValues" dxfId="107" priority="917"/>
    <cfRule type="duplicateValues" dxfId="106" priority="918"/>
    <cfRule type="duplicateValues" dxfId="105" priority="919"/>
    <cfRule type="duplicateValues" dxfId="104" priority="920"/>
    <cfRule type="duplicateValues" dxfId="103" priority="921"/>
    <cfRule type="duplicateValues" dxfId="102" priority="922"/>
    <cfRule type="duplicateValues" dxfId="101" priority="923"/>
    <cfRule type="duplicateValues" dxfId="100" priority="924"/>
    <cfRule type="duplicateValues" dxfId="99" priority="925"/>
    <cfRule type="duplicateValues" dxfId="98" priority="926"/>
    <cfRule type="duplicateValues" dxfId="97" priority="927"/>
    <cfRule type="duplicateValues" dxfId="96" priority="928"/>
    <cfRule type="duplicateValues" dxfId="95" priority="929"/>
    <cfRule type="duplicateValues" dxfId="94" priority="930"/>
    <cfRule type="duplicateValues" dxfId="93" priority="931"/>
    <cfRule type="duplicateValues" dxfId="92" priority="932"/>
    <cfRule type="duplicateValues" dxfId="91" priority="933"/>
    <cfRule type="duplicateValues" dxfId="90" priority="934"/>
    <cfRule type="duplicateValues" dxfId="89" priority="935"/>
    <cfRule type="duplicateValues" dxfId="88" priority="936"/>
    <cfRule type="duplicateValues" dxfId="87" priority="937"/>
    <cfRule type="duplicateValues" dxfId="86" priority="938"/>
    <cfRule type="duplicateValues" dxfId="85" priority="939"/>
    <cfRule type="duplicateValues" dxfId="84" priority="940"/>
    <cfRule type="duplicateValues" dxfId="83" priority="941"/>
    <cfRule type="duplicateValues" dxfId="82" priority="942"/>
    <cfRule type="duplicateValues" dxfId="81" priority="943"/>
    <cfRule type="duplicateValues" dxfId="80" priority="944"/>
    <cfRule type="duplicateValues" dxfId="79" priority="945"/>
    <cfRule type="duplicateValues" dxfId="78" priority="946"/>
    <cfRule type="duplicateValues" dxfId="77" priority="947"/>
    <cfRule type="duplicateValues" dxfId="76" priority="948"/>
    <cfRule type="duplicateValues" dxfId="75" priority="949"/>
    <cfRule type="duplicateValues" dxfId="74" priority="950"/>
    <cfRule type="duplicateValues" dxfId="73" priority="951"/>
    <cfRule type="duplicateValues" dxfId="72" priority="952"/>
    <cfRule type="duplicateValues" dxfId="71" priority="953"/>
    <cfRule type="duplicateValues" dxfId="70" priority="954"/>
    <cfRule type="duplicateValues" dxfId="69" priority="955"/>
    <cfRule type="duplicateValues" dxfId="68" priority="956"/>
    <cfRule type="duplicateValues" dxfId="67" priority="957"/>
    <cfRule type="duplicateValues" dxfId="66" priority="958"/>
    <cfRule type="duplicateValues" dxfId="65" priority="959"/>
    <cfRule type="duplicateValues" dxfId="64" priority="960"/>
    <cfRule type="duplicateValues" dxfId="63" priority="961"/>
    <cfRule type="duplicateValues" dxfId="62" priority="962"/>
    <cfRule type="duplicateValues" dxfId="61" priority="963"/>
    <cfRule type="duplicateValues" dxfId="60" priority="964"/>
    <cfRule type="duplicateValues" dxfId="59" priority="965"/>
    <cfRule type="duplicateValues" dxfId="58" priority="966"/>
    <cfRule type="duplicateValues" dxfId="57" priority="967"/>
    <cfRule type="duplicateValues" dxfId="56" priority="968"/>
    <cfRule type="duplicateValues" dxfId="55" priority="969"/>
    <cfRule type="duplicateValues" dxfId="54" priority="970"/>
    <cfRule type="duplicateValues" dxfId="53" priority="971"/>
    <cfRule type="duplicateValues" dxfId="52" priority="972"/>
    <cfRule type="duplicateValues" dxfId="51" priority="973"/>
    <cfRule type="duplicateValues" dxfId="50" priority="974"/>
    <cfRule type="duplicateValues" dxfId="49" priority="975"/>
    <cfRule type="duplicateValues" dxfId="48" priority="976"/>
    <cfRule type="duplicateValues" dxfId="47" priority="977"/>
    <cfRule type="duplicateValues" dxfId="46" priority="978"/>
    <cfRule type="duplicateValues" dxfId="45" priority="979"/>
    <cfRule type="duplicateValues" dxfId="44" priority="980"/>
    <cfRule type="duplicateValues" dxfId="43" priority="981"/>
    <cfRule type="duplicateValues" dxfId="42" priority="982"/>
    <cfRule type="duplicateValues" dxfId="41" priority="983"/>
    <cfRule type="duplicateValues" dxfId="40" priority="984"/>
    <cfRule type="duplicateValues" dxfId="39" priority="985"/>
    <cfRule type="duplicateValues" dxfId="38" priority="986"/>
    <cfRule type="duplicateValues" dxfId="37" priority="987"/>
    <cfRule type="duplicateValues" dxfId="36" priority="988"/>
    <cfRule type="duplicateValues" dxfId="35" priority="989"/>
    <cfRule type="duplicateValues" dxfId="34" priority="990"/>
    <cfRule type="duplicateValues" dxfId="33" priority="991"/>
    <cfRule type="duplicateValues" dxfId="32" priority="992"/>
    <cfRule type="duplicateValues" dxfId="31" priority="993"/>
    <cfRule type="duplicateValues" dxfId="30" priority="994"/>
    <cfRule type="duplicateValues" dxfId="29" priority="995"/>
    <cfRule type="duplicateValues" dxfId="28" priority="996"/>
    <cfRule type="duplicateValues" dxfId="27" priority="997"/>
    <cfRule type="duplicateValues" dxfId="26" priority="998"/>
    <cfRule type="duplicateValues" dxfId="25" priority="999"/>
    <cfRule type="duplicateValues" dxfId="24" priority="1000"/>
    <cfRule type="duplicateValues" dxfId="23" priority="1001"/>
    <cfRule type="duplicateValues" dxfId="22" priority="1002"/>
    <cfRule type="duplicateValues" dxfId="21" priority="1003"/>
    <cfRule type="duplicateValues" dxfId="20" priority="1004"/>
    <cfRule type="duplicateValues" dxfId="19" priority="1005"/>
    <cfRule type="duplicateValues" dxfId="18" priority="1006"/>
    <cfRule type="duplicateValues" dxfId="17" priority="1007"/>
    <cfRule type="duplicateValues" dxfId="16" priority="1008"/>
    <cfRule type="duplicateValues" dxfId="15" priority="1009"/>
    <cfRule type="duplicateValues" dxfId="14" priority="1010"/>
    <cfRule type="duplicateValues" dxfId="13" priority="1011"/>
    <cfRule type="duplicateValues" dxfId="12" priority="1012"/>
    <cfRule type="duplicateValues" dxfId="11" priority="1013"/>
    <cfRule type="duplicateValues" dxfId="10" priority="1014"/>
    <cfRule type="duplicateValues" dxfId="9" priority="1015"/>
    <cfRule type="duplicateValues" dxfId="8" priority="1016"/>
    <cfRule type="duplicateValues" dxfId="7" priority="1017"/>
    <cfRule type="duplicateValues" dxfId="6" priority="1018"/>
    <cfRule type="duplicateValues" dxfId="5" priority="1019"/>
    <cfRule type="duplicateValues" dxfId="4" priority="1020"/>
    <cfRule type="duplicateValues" dxfId="3" priority="1021"/>
    <cfRule type="duplicateValues" dxfId="2" priority="1022"/>
    <cfRule type="duplicateValues" dxfId="1" priority="1023"/>
    <cfRule type="duplicateValues" dxfId="0" priority="102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2026-03-09T07:38:03Z</dcterms:created>
  <dcterms:modified xsi:type="dcterms:W3CDTF">2026-09-08T08:20:20Z</dcterms:modified>
</cp:coreProperties>
</file>