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a\Downloads\Import\"/>
    </mc:Choice>
  </mc:AlternateContent>
  <xr:revisionPtr revIDLastSave="0" documentId="13_ncr:1_{52C9700B-A61E-4BEE-B447-C60C52837E8A}" xr6:coauthVersionLast="47" xr6:coauthVersionMax="47" xr10:uidLastSave="{00000000-0000-0000-0000-000000000000}"/>
  <bookViews>
    <workbookView xWindow="-120" yWindow="-120" windowWidth="29040" windowHeight="15720" xr2:uid="{42E993CD-9B70-4509-B668-6EEF51FEBD7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Sheet1!$A$1:$G$410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7" i="1" l="1"/>
  <c r="G57" i="1"/>
  <c r="G51" i="1"/>
  <c r="G42" i="1"/>
  <c r="G37" i="1"/>
</calcChain>
</file>

<file path=xl/sharedStrings.xml><?xml version="1.0" encoding="utf-8"?>
<sst xmlns="http://schemas.openxmlformats.org/spreadsheetml/2006/main" count="1615" uniqueCount="1209">
  <si>
    <t>SR NO</t>
  </si>
  <si>
    <t>Model Name</t>
  </si>
  <si>
    <t>SKU</t>
  </si>
  <si>
    <t>Asin</t>
  </si>
  <si>
    <t>Brand</t>
  </si>
  <si>
    <t>AA-05</t>
  </si>
  <si>
    <t>FBA76414</t>
  </si>
  <si>
    <t>B0BLJVJ2GN</t>
  </si>
  <si>
    <t>Audio Array</t>
  </si>
  <si>
    <t>AM-C3A</t>
  </si>
  <si>
    <t>FBA79016</t>
  </si>
  <si>
    <t>B0CH4R1V6S</t>
  </si>
  <si>
    <t>AM-C46</t>
  </si>
  <si>
    <t>FBA79380</t>
  </si>
  <si>
    <t>B0D3M1B4Z8</t>
  </si>
  <si>
    <t>AM-C1</t>
  </si>
  <si>
    <t>FBA75673</t>
  </si>
  <si>
    <t>B0B4DPX2J2</t>
  </si>
  <si>
    <t>AA-03</t>
  </si>
  <si>
    <t>FBA75683</t>
  </si>
  <si>
    <t>B0B4G94VP3</t>
  </si>
  <si>
    <t>AM-W33</t>
  </si>
  <si>
    <t>FBA79446</t>
  </si>
  <si>
    <t>B0DFMMTWLY</t>
  </si>
  <si>
    <t>AM-W32</t>
  </si>
  <si>
    <t>FBA79445</t>
  </si>
  <si>
    <t>B0DFMLS8JG</t>
  </si>
  <si>
    <t>AM-W16</t>
  </si>
  <si>
    <t>FBA79108</t>
  </si>
  <si>
    <t>B0CM9L1QZG</t>
  </si>
  <si>
    <t>AM-W36</t>
  </si>
  <si>
    <t>FBA79449</t>
  </si>
  <si>
    <t>B0DFMNGFTD</t>
  </si>
  <si>
    <t>AM-W17</t>
  </si>
  <si>
    <t>FBA79107</t>
  </si>
  <si>
    <t>B0CM9P5CCK</t>
  </si>
  <si>
    <t>AM-W34</t>
  </si>
  <si>
    <t>FBA79447</t>
  </si>
  <si>
    <t>B0DFMLXD9S</t>
  </si>
  <si>
    <t>AI-10</t>
  </si>
  <si>
    <t>FBA79103</t>
  </si>
  <si>
    <t>B0CM6NTWBP</t>
  </si>
  <si>
    <t>AI-04 Red</t>
  </si>
  <si>
    <t>FBA76864</t>
  </si>
  <si>
    <t>B0BPLZ5CGV</t>
  </si>
  <si>
    <t>AA-06</t>
  </si>
  <si>
    <t>FBA76597</t>
  </si>
  <si>
    <t>B0BQ7H7418</t>
  </si>
  <si>
    <t>AM-C3</t>
  </si>
  <si>
    <t>FBA75675</t>
  </si>
  <si>
    <t>B0B4G8ZB64</t>
  </si>
  <si>
    <t>AA-01</t>
  </si>
  <si>
    <t>FBA75678</t>
  </si>
  <si>
    <t>B0B4G8PH2P</t>
  </si>
  <si>
    <t>AM-W35</t>
  </si>
  <si>
    <t>FBA79448</t>
  </si>
  <si>
    <t>B0DFMKY4TT</t>
  </si>
  <si>
    <t>AA-04</t>
  </si>
  <si>
    <t>FBA75684</t>
  </si>
  <si>
    <t>B0B4G7VWXD</t>
  </si>
  <si>
    <t>AM-C41</t>
  </si>
  <si>
    <t>FBA79009</t>
  </si>
  <si>
    <t>B0CH4PMR8K</t>
  </si>
  <si>
    <t>AM-S1</t>
  </si>
  <si>
    <t>FBA79482</t>
  </si>
  <si>
    <t>B0DXFPM4N2</t>
  </si>
  <si>
    <t xml:space="preserve">AC-6XL	</t>
  </si>
  <si>
    <t>FBA77171</t>
  </si>
  <si>
    <t>B0CH4VCD6R</t>
  </si>
  <si>
    <t>AM-C39</t>
  </si>
  <si>
    <t>FBA78960</t>
  </si>
  <si>
    <t>B0CBCB82MT</t>
  </si>
  <si>
    <t>AA-21</t>
  </si>
  <si>
    <t>FBA78975</t>
  </si>
  <si>
    <t>B0CF5TCQKL</t>
  </si>
  <si>
    <t>AM-W20</t>
  </si>
  <si>
    <t>FBA79444</t>
  </si>
  <si>
    <t>B0DFMLQBMC</t>
  </si>
  <si>
    <t>AM-C10</t>
  </si>
  <si>
    <t>FBA75690</t>
  </si>
  <si>
    <t>B0B4K87PR4</t>
  </si>
  <si>
    <t>AM-C4</t>
  </si>
  <si>
    <t>FBA75676</t>
  </si>
  <si>
    <t>B0B4DS678Q</t>
  </si>
  <si>
    <t>AM-C7</t>
  </si>
  <si>
    <t>FBA75681</t>
  </si>
  <si>
    <t>B0B4FZS38V</t>
  </si>
  <si>
    <t>AM-C44</t>
  </si>
  <si>
    <t>FBA79106</t>
  </si>
  <si>
    <t>B0CM9KJZWQ</t>
  </si>
  <si>
    <t>AM-C11X</t>
  </si>
  <si>
    <t>FBA78925</t>
  </si>
  <si>
    <t>B0CBC7QMNV</t>
  </si>
  <si>
    <t>AM-C43</t>
  </si>
  <si>
    <t>FBA79011</t>
  </si>
  <si>
    <t>B0CH4RNWJX</t>
  </si>
  <si>
    <t>AM-C33/P10</t>
  </si>
  <si>
    <t>FBA78420</t>
  </si>
  <si>
    <t>B0C5957W3P</t>
  </si>
  <si>
    <t>AI-06</t>
  </si>
  <si>
    <t>FBA79008</t>
  </si>
  <si>
    <t>B0CH4RT4P8</t>
  </si>
  <si>
    <t>AM-W12</t>
  </si>
  <si>
    <t>FBA75688</t>
  </si>
  <si>
    <t>B0B4G763WS</t>
  </si>
  <si>
    <t>AA-22</t>
  </si>
  <si>
    <t>FBA78976</t>
  </si>
  <si>
    <t>B0CF5SHL15</t>
  </si>
  <si>
    <t>AA-25</t>
  </si>
  <si>
    <t>FBA79064</t>
  </si>
  <si>
    <t>B0CJR76Y7G</t>
  </si>
  <si>
    <t>AI-11</t>
  </si>
  <si>
    <t>FBA79104</t>
  </si>
  <si>
    <t>B0CM6NVLT9</t>
  </si>
  <si>
    <t>AM-C45</t>
  </si>
  <si>
    <t>FBA79379</t>
  </si>
  <si>
    <t>B0D3LZWTHV</t>
  </si>
  <si>
    <t>AM-C11</t>
  </si>
  <si>
    <t>FBA75692</t>
  </si>
  <si>
    <t>B0B4G1HPL5</t>
  </si>
  <si>
    <t>AM-W45</t>
  </si>
  <si>
    <t>FBA79005</t>
  </si>
  <si>
    <t>B0CKHVHVQ1</t>
  </si>
  <si>
    <t>AM-C20</t>
  </si>
  <si>
    <t>FBA76723</t>
  </si>
  <si>
    <t>B0BLKF46QG</t>
  </si>
  <si>
    <t>AM-W10</t>
  </si>
  <si>
    <t>FBA75686</t>
  </si>
  <si>
    <t>B0B4G89VQJ</t>
  </si>
  <si>
    <t>AM-W21</t>
  </si>
  <si>
    <t>FBA79722</t>
  </si>
  <si>
    <t>B0F2HYY7JF</t>
  </si>
  <si>
    <t>AM-C13</t>
  </si>
  <si>
    <t>FBA76716</t>
  </si>
  <si>
    <t>B0BLK8DNPD</t>
  </si>
  <si>
    <t>AM-C27</t>
  </si>
  <si>
    <t>FBA76730</t>
  </si>
  <si>
    <t>B0BLKB6FRR</t>
  </si>
  <si>
    <t>AM-C6</t>
  </si>
  <si>
    <t>FBA75680</t>
  </si>
  <si>
    <t>B0B4G1PXWV</t>
  </si>
  <si>
    <t>AM-C36</t>
  </si>
  <si>
    <t>FBA78423</t>
  </si>
  <si>
    <t>B0C598Q6PT</t>
  </si>
  <si>
    <t>AA-20</t>
  </si>
  <si>
    <t>FBA78974</t>
  </si>
  <si>
    <t>B0CF5RRTDJ</t>
  </si>
  <si>
    <t>AM-C2</t>
  </si>
  <si>
    <t>FBA75674</t>
  </si>
  <si>
    <t>B0B4G19R58</t>
  </si>
  <si>
    <t>AM-C40</t>
  </si>
  <si>
    <t>FBA78961</t>
  </si>
  <si>
    <t>B0CBCB9S14</t>
  </si>
  <si>
    <t>AI-12</t>
  </si>
  <si>
    <t>FBA79105</t>
  </si>
  <si>
    <t>B0CM6WH4ZT</t>
  </si>
  <si>
    <t>AM-K1</t>
  </si>
  <si>
    <t>FBA76742</t>
  </si>
  <si>
    <t>B0BLKBJ5HN</t>
  </si>
  <si>
    <t>AM-W13</t>
  </si>
  <si>
    <t>FBA75689</t>
  </si>
  <si>
    <t>B0B4G59Y8W</t>
  </si>
  <si>
    <t>AA-02</t>
  </si>
  <si>
    <t>FBA75679</t>
  </si>
  <si>
    <t>B0B4JRQP22</t>
  </si>
  <si>
    <t>AM-W18</t>
  </si>
  <si>
    <t>FBA79109</t>
  </si>
  <si>
    <t>B0CM9HYVDM</t>
  </si>
  <si>
    <t>AA-19BL</t>
  </si>
  <si>
    <t>FBA79355</t>
  </si>
  <si>
    <t>B0D3M86SH1</t>
  </si>
  <si>
    <t>AM-W11</t>
  </si>
  <si>
    <t>FBA75687</t>
  </si>
  <si>
    <t>B0B4G5ZLTB</t>
  </si>
  <si>
    <t>AM-C30</t>
  </si>
  <si>
    <t>FBA78203</t>
  </si>
  <si>
    <t>B0C4YTNJG7</t>
  </si>
  <si>
    <t>AM-C31</t>
  </si>
  <si>
    <t>FBA78204</t>
  </si>
  <si>
    <t>B0C4YT43Z3</t>
  </si>
  <si>
    <t>AB-01</t>
  </si>
  <si>
    <t>FBA78986</t>
  </si>
  <si>
    <t>B0CF5WXWFH</t>
  </si>
  <si>
    <t>AM-C25</t>
  </si>
  <si>
    <t>FBA76728</t>
  </si>
  <si>
    <t>B0BLNCP74M</t>
  </si>
  <si>
    <t>AM-C42</t>
  </si>
  <si>
    <t>FBA79010</t>
  </si>
  <si>
    <t>B0CH4T2BJD</t>
  </si>
  <si>
    <t>AM-K3</t>
  </si>
  <si>
    <t>FBA76744</t>
  </si>
  <si>
    <t>B0BLK7VQ2N</t>
  </si>
  <si>
    <t>AM-C17</t>
  </si>
  <si>
    <t>FBA76720</t>
  </si>
  <si>
    <t>B0BLKCWZQD</t>
  </si>
  <si>
    <t>AM-W14</t>
  </si>
  <si>
    <t>FBA75691</t>
  </si>
  <si>
    <t>B0B4G5JG4P</t>
  </si>
  <si>
    <t>AM-C32</t>
  </si>
  <si>
    <t>FBA78205</t>
  </si>
  <si>
    <t>B0C539RBGL</t>
  </si>
  <si>
    <t>AM-C28</t>
  </si>
  <si>
    <t>FBA76862</t>
  </si>
  <si>
    <t>B0BPLWW72Y</t>
  </si>
  <si>
    <t>AM-C29</t>
  </si>
  <si>
    <t>FBA77011</t>
  </si>
  <si>
    <t>B0BPMN89NG</t>
  </si>
  <si>
    <t>AM-C38</t>
  </si>
  <si>
    <t>FBA78425</t>
  </si>
  <si>
    <t>B0C55QXL83</t>
  </si>
  <si>
    <t>AM-C12</t>
  </si>
  <si>
    <t>FBA76715</t>
  </si>
  <si>
    <t>B0BLK31PYH</t>
  </si>
  <si>
    <t>AM-W15</t>
  </si>
  <si>
    <t>FBA78206</t>
  </si>
  <si>
    <t>B0C4YSV3XL</t>
  </si>
  <si>
    <t>AI-02</t>
  </si>
  <si>
    <t>FBA79070</t>
  </si>
  <si>
    <t>B0CLH7G5WH</t>
  </si>
  <si>
    <t>AM-C18</t>
  </si>
  <si>
    <t>FBA76721</t>
  </si>
  <si>
    <t>B0BLKB55BM</t>
  </si>
  <si>
    <t>AM-C23</t>
  </si>
  <si>
    <t>FBA76726</t>
  </si>
  <si>
    <t>B0BLKD4815</t>
  </si>
  <si>
    <t>AM-C35</t>
  </si>
  <si>
    <t>FBA78422</t>
  </si>
  <si>
    <t>B0C598MNMC</t>
  </si>
  <si>
    <t>AM-C15</t>
  </si>
  <si>
    <t>FBA76718</t>
  </si>
  <si>
    <t>B0BLKD8FVG</t>
  </si>
  <si>
    <t>AA-07</t>
  </si>
  <si>
    <t>FBA76734</t>
  </si>
  <si>
    <t>B0BLKHVCDX</t>
  </si>
  <si>
    <t>AA-12</t>
  </si>
  <si>
    <t>FBA76739</t>
  </si>
  <si>
    <t>B0BLRK37TB</t>
  </si>
  <si>
    <t>AM-C22</t>
  </si>
  <si>
    <t>FBA76725</t>
  </si>
  <si>
    <t>B0BLKCSJ7Z</t>
  </si>
  <si>
    <t>AA-18</t>
  </si>
  <si>
    <t>FBA78972</t>
  </si>
  <si>
    <t>B0CF5T89FT</t>
  </si>
  <si>
    <t>AM-C8</t>
  </si>
  <si>
    <t>FBA75682</t>
  </si>
  <si>
    <t>B0B4FVV78V</t>
  </si>
  <si>
    <t>AA-17</t>
  </si>
  <si>
    <t>FBA78971</t>
  </si>
  <si>
    <t>B0CF5TDLFH</t>
  </si>
  <si>
    <t>AI-09</t>
  </si>
  <si>
    <t>FBA79014</t>
  </si>
  <si>
    <t>B0CH4WFQF6</t>
  </si>
  <si>
    <t>AM-W46</t>
  </si>
  <si>
    <t>FBA79230</t>
  </si>
  <si>
    <t>B0CX1XK5R6</t>
  </si>
  <si>
    <t>AM-C19</t>
  </si>
  <si>
    <t>FBA76722</t>
  </si>
  <si>
    <t>B0BLKDC4PP</t>
  </si>
  <si>
    <t>audio Array</t>
  </si>
  <si>
    <t>AM-K2</t>
  </si>
  <si>
    <t>FBA76743</t>
  </si>
  <si>
    <t>B0BLK8PXNY</t>
  </si>
  <si>
    <t>AA-11</t>
  </si>
  <si>
    <t>FBA76738</t>
  </si>
  <si>
    <t>B0BLRGCNRG</t>
  </si>
  <si>
    <t>AI-08</t>
  </si>
  <si>
    <t>FBA79013</t>
  </si>
  <si>
    <t>B0CH4TDGPG</t>
  </si>
  <si>
    <t>AM-C34</t>
  </si>
  <si>
    <t>FBA78421</t>
  </si>
  <si>
    <t>B0C594FZLM</t>
  </si>
  <si>
    <t>AM-C9</t>
  </si>
  <si>
    <t>FBA75685</t>
  </si>
  <si>
    <t>B0B4FXDHXW</t>
  </si>
  <si>
    <t>AM-C5</t>
  </si>
  <si>
    <t>FBA75677</t>
  </si>
  <si>
    <t>B0B4KC7VBM</t>
  </si>
  <si>
    <t>AM-C14</t>
  </si>
  <si>
    <t>FBA76717</t>
  </si>
  <si>
    <t>B0BLK6P24G</t>
  </si>
  <si>
    <t>AM-C16</t>
  </si>
  <si>
    <t>FBA76719</t>
  </si>
  <si>
    <t>B0BLKCXQRT</t>
  </si>
  <si>
    <t>AM-C21</t>
  </si>
  <si>
    <t>FBA76724</t>
  </si>
  <si>
    <t>B0BLNC5D8L</t>
  </si>
  <si>
    <t>AM-C24</t>
  </si>
  <si>
    <t>FBA76727</t>
  </si>
  <si>
    <t>B0BLKCDRNB</t>
  </si>
  <si>
    <t>AM-C26</t>
  </si>
  <si>
    <t>FBA76729</t>
  </si>
  <si>
    <t>B0BLNDQ757</t>
  </si>
  <si>
    <t>AA-08</t>
  </si>
  <si>
    <t>FBA76735</t>
  </si>
  <si>
    <t>B0BLKGPL4X</t>
  </si>
  <si>
    <t>AA-09</t>
  </si>
  <si>
    <t>FBA76736</t>
  </si>
  <si>
    <t>B0BLS63XCL</t>
  </si>
  <si>
    <t>AA-13</t>
  </si>
  <si>
    <t>FBA76740</t>
  </si>
  <si>
    <t>B0BLRKFBBP</t>
  </si>
  <si>
    <t>AA-14</t>
  </si>
  <si>
    <t>FBA76741</t>
  </si>
  <si>
    <t>B0BLS2HJ68</t>
  </si>
  <si>
    <t>AM-W38</t>
  </si>
  <si>
    <t>FBA76709</t>
  </si>
  <si>
    <t>B0BLJYX15C</t>
  </si>
  <si>
    <t>AM-W42</t>
  </si>
  <si>
    <t>FBA76713</t>
  </si>
  <si>
    <t>B0BLK1Z7PJ</t>
  </si>
  <si>
    <t>AM-W44</t>
  </si>
  <si>
    <t>FBA76731</t>
  </si>
  <si>
    <t>B0BLK9QL7X</t>
  </si>
  <si>
    <t>AI-02BK</t>
  </si>
  <si>
    <t>FBA76733</t>
  </si>
  <si>
    <t>B0BLKCJXZR</t>
  </si>
  <si>
    <t>AI-04BK</t>
  </si>
  <si>
    <t>FBA77010</t>
  </si>
  <si>
    <t>B0BPMBMN3S</t>
  </si>
  <si>
    <t>AI-03</t>
  </si>
  <si>
    <t>FBA76863</t>
  </si>
  <si>
    <t>B0BPM2T7BQ</t>
  </si>
  <si>
    <t>AA-15</t>
  </si>
  <si>
    <t>FBA78207</t>
  </si>
  <si>
    <t>B0C53CQV5Z</t>
  </si>
  <si>
    <t>AM-C37</t>
  </si>
  <si>
    <t>FBA78424</t>
  </si>
  <si>
    <t>B0C55MY66L</t>
  </si>
  <si>
    <t>AM-A1</t>
  </si>
  <si>
    <t>FBA78419</t>
  </si>
  <si>
    <t>B0C55M2GBN</t>
  </si>
  <si>
    <t>AA-10</t>
  </si>
  <si>
    <t>FBA76737</t>
  </si>
  <si>
    <t>B0C59G1C4N</t>
  </si>
  <si>
    <t>AI-05</t>
  </si>
  <si>
    <t>FBA79004</t>
  </si>
  <si>
    <t>B0CF9BY345</t>
  </si>
  <si>
    <t>AS-01</t>
  </si>
  <si>
    <t>FBA76732</t>
  </si>
  <si>
    <t>B0BLKCB2JY</t>
  </si>
  <si>
    <t>AA-19</t>
  </si>
  <si>
    <t>FBA78973</t>
  </si>
  <si>
    <t>B0CF5R3V95</t>
  </si>
  <si>
    <t>AA-19WL</t>
  </si>
  <si>
    <t>FBA79356</t>
  </si>
  <si>
    <t>B0D3Q2T5XX</t>
  </si>
  <si>
    <t>FM-02</t>
  </si>
  <si>
    <t>FBA79593</t>
  </si>
  <si>
    <t>B0DMSSLXST</t>
  </si>
  <si>
    <t>Nexlev</t>
  </si>
  <si>
    <t>FM-01</t>
  </si>
  <si>
    <t>FBA79592</t>
  </si>
  <si>
    <t>B0DMSMKRD9</t>
  </si>
  <si>
    <t>EM-02</t>
  </si>
  <si>
    <t>FBA79595</t>
  </si>
  <si>
    <t>B0DMSHZXG2</t>
  </si>
  <si>
    <t>EM-01</t>
  </si>
  <si>
    <t>FBA79594</t>
  </si>
  <si>
    <t>B0DM6MG4ZH</t>
  </si>
  <si>
    <t>CFM-01</t>
  </si>
  <si>
    <t>FBA79590</t>
  </si>
  <si>
    <t>B0DM6BB3VT</t>
  </si>
  <si>
    <t>BM-02</t>
  </si>
  <si>
    <t>FBA79598</t>
  </si>
  <si>
    <t>B0DNJJKBKG</t>
  </si>
  <si>
    <t>BM-01</t>
  </si>
  <si>
    <t>FBA79597</t>
  </si>
  <si>
    <t>B0DNJHKZ2G</t>
  </si>
  <si>
    <t>BM-03</t>
  </si>
  <si>
    <t>FBA79674</t>
  </si>
  <si>
    <t>B0DV8XH455</t>
  </si>
  <si>
    <t>PM-01</t>
  </si>
  <si>
    <t>FBA79675</t>
  </si>
  <si>
    <t>B0DV9MYK6S</t>
  </si>
  <si>
    <t>HB-01</t>
  </si>
  <si>
    <t>FBA79676</t>
  </si>
  <si>
    <t>B0DV91JGF1</t>
  </si>
  <si>
    <t>LE-08</t>
  </si>
  <si>
    <t>FBA79685</t>
  </si>
  <si>
    <t>B0DV8V3Y88</t>
  </si>
  <si>
    <t>MGS-02</t>
  </si>
  <si>
    <t>FBA79686</t>
  </si>
  <si>
    <t>B0DV94R4QD</t>
  </si>
  <si>
    <t>MGC-03</t>
  </si>
  <si>
    <t>FBA79687</t>
  </si>
  <si>
    <t>B0DV9CY3XR</t>
  </si>
  <si>
    <t>MM-01</t>
  </si>
  <si>
    <t>FBA79688</t>
  </si>
  <si>
    <t>B0DV8TR64D</t>
  </si>
  <si>
    <t>CFM-02</t>
  </si>
  <si>
    <t>FBA79689</t>
  </si>
  <si>
    <t>B0DVSZ2VVJ</t>
  </si>
  <si>
    <t>PM-02</t>
  </si>
  <si>
    <t>FBA79690</t>
  </si>
  <si>
    <t>B0DV931G48</t>
  </si>
  <si>
    <r>
      <rPr>
        <sz val="11"/>
        <color rgb="FF333333"/>
        <rFont val="Segoe UI"/>
        <family val="2"/>
      </rPr>
      <t>WF-02-BL</t>
    </r>
  </si>
  <si>
    <t>FBA79352</t>
  </si>
  <si>
    <t>B0D637B562</t>
  </si>
  <si>
    <t>VC-06</t>
  </si>
  <si>
    <t>FBA79599</t>
  </si>
  <si>
    <t>B0DRD8J8R5</t>
  </si>
  <si>
    <t>VC-05</t>
  </si>
  <si>
    <t>FBA79566</t>
  </si>
  <si>
    <t>B0DKJSCLBD</t>
  </si>
  <si>
    <t>VC-04</t>
  </si>
  <si>
    <t>FBA79565</t>
  </si>
  <si>
    <t>B0DKJZDY72</t>
  </si>
  <si>
    <t>VC-03</t>
  </si>
  <si>
    <t>FBA79480</t>
  </si>
  <si>
    <t>B0DDC3GVZW</t>
  </si>
  <si>
    <t>VC-02</t>
  </si>
  <si>
    <t>FBA79463</t>
  </si>
  <si>
    <t>B0DCK56Q85</t>
  </si>
  <si>
    <t>VC-01</t>
  </si>
  <si>
    <t>FBA79452</t>
  </si>
  <si>
    <t>B0DCGHVN81</t>
  </si>
  <si>
    <t>V-03</t>
  </si>
  <si>
    <t>FBA79493</t>
  </si>
  <si>
    <t>B0DQCWRG3H</t>
  </si>
  <si>
    <t>V-02</t>
  </si>
  <si>
    <t>FBA79492</t>
  </si>
  <si>
    <t>B0DT6Y7KJM</t>
  </si>
  <si>
    <t>V-01(RoseGold)</t>
  </si>
  <si>
    <t>FBK79271</t>
  </si>
  <si>
    <t>B0DQ8W1RBV</t>
  </si>
  <si>
    <t>V-01</t>
  </si>
  <si>
    <t>FBA79271</t>
  </si>
  <si>
    <t>B0D83Q7L8W</t>
  </si>
  <si>
    <t>TM-04</t>
  </si>
  <si>
    <t>FBA79485</t>
  </si>
  <si>
    <t>B0DK9QNKK8</t>
  </si>
  <si>
    <t>TM-03</t>
  </si>
  <si>
    <t>FBA79483</t>
  </si>
  <si>
    <t>B0DK9NRBWJ</t>
  </si>
  <si>
    <r>
      <rPr>
        <sz val="8.5"/>
        <rFont val="Arial MT"/>
        <family val="2"/>
      </rPr>
      <t>TM-02</t>
    </r>
  </si>
  <si>
    <t>FBA79481</t>
  </si>
  <si>
    <t>B0DFMRG2K4</t>
  </si>
  <si>
    <t>TM-01</t>
  </si>
  <si>
    <t>FBA79467</t>
  </si>
  <si>
    <t>B0DK9LYT4P</t>
  </si>
  <si>
    <t>TIC-04</t>
  </si>
  <si>
    <t>FBA79475</t>
  </si>
  <si>
    <t>B0DJFJZMC6</t>
  </si>
  <si>
    <t>TIC-03</t>
  </si>
  <si>
    <t>FBA79474</t>
  </si>
  <si>
    <t>B0DJFH4K8B</t>
  </si>
  <si>
    <t>TI-02</t>
  </si>
  <si>
    <t>FBA79473</t>
  </si>
  <si>
    <t>B0DJFH6RTL</t>
  </si>
  <si>
    <t>TI-01</t>
  </si>
  <si>
    <t>FBA79466</t>
  </si>
  <si>
    <t>B0DFM4JZV9</t>
  </si>
  <si>
    <t>SW-01</t>
  </si>
  <si>
    <t>FBA79349</t>
  </si>
  <si>
    <t>B0D9KDQCCM</t>
  </si>
  <si>
    <t>SC-01</t>
  </si>
  <si>
    <t>FBA78981</t>
  </si>
  <si>
    <t>B0CDPP45BM</t>
  </si>
  <si>
    <t>SS-02</t>
  </si>
  <si>
    <t>FBA79589</t>
  </si>
  <si>
    <t>B0DNJP9T35</t>
  </si>
  <si>
    <t>SS-01</t>
  </si>
  <si>
    <t>FBA79698</t>
  </si>
  <si>
    <t>B0D9KCKY9F</t>
  </si>
  <si>
    <t>SPM-01</t>
  </si>
  <si>
    <t>FBA79468</t>
  </si>
  <si>
    <t>B0DCK7J87D</t>
  </si>
  <si>
    <t>SM-01</t>
  </si>
  <si>
    <t>FBA79276</t>
  </si>
  <si>
    <t>B0D2LJSQXZ</t>
  </si>
  <si>
    <t>SC-04</t>
  </si>
  <si>
    <t>FBA79567</t>
  </si>
  <si>
    <t>B0DNJS23HS</t>
  </si>
  <si>
    <t>SC-03</t>
  </si>
  <si>
    <t>FBA79277</t>
  </si>
  <si>
    <t>B0D672NXC8</t>
  </si>
  <si>
    <t>SC-02</t>
  </si>
  <si>
    <t>FBA79262</t>
  </si>
  <si>
    <t>B0CYSMBCB8</t>
  </si>
  <si>
    <t>NP-05</t>
  </si>
  <si>
    <t>FBA78998</t>
  </si>
  <si>
    <t>B0CDQ5NBH8</t>
  </si>
  <si>
    <t>NP-04</t>
  </si>
  <si>
    <t>FBA78997</t>
  </si>
  <si>
    <t>B0CDQ5Y3YB</t>
  </si>
  <si>
    <t>NP-03</t>
  </si>
  <si>
    <t>FBA78996</t>
  </si>
  <si>
    <t>B0CDQ6G4TC</t>
  </si>
  <si>
    <t>NP-02</t>
  </si>
  <si>
    <t>FBA78995</t>
  </si>
  <si>
    <t>B0CDQ55W2M</t>
  </si>
  <si>
    <t>NP-01</t>
  </si>
  <si>
    <t>FBA78994</t>
  </si>
  <si>
    <t>B0CDQ98FDM</t>
  </si>
  <si>
    <t>MR-02</t>
  </si>
  <si>
    <t>FBA79439</t>
  </si>
  <si>
    <t>B0DCK7ZH5P</t>
  </si>
  <si>
    <t>MR-01</t>
  </si>
  <si>
    <t>FBA79263</t>
  </si>
  <si>
    <t>B0CYSLCRQS</t>
  </si>
  <si>
    <t>MG-01</t>
  </si>
  <si>
    <t>FBA79596</t>
  </si>
  <si>
    <t>B0DMT19RWC</t>
  </si>
  <si>
    <t>LR-02</t>
  </si>
  <si>
    <t>FBA79280</t>
  </si>
  <si>
    <t>B0D845B2DG</t>
  </si>
  <si>
    <t>LR-01</t>
  </si>
  <si>
    <t>FBA79279</t>
  </si>
  <si>
    <t>B0D8445KJN</t>
  </si>
  <si>
    <t>LE-07</t>
  </si>
  <si>
    <t>FBA79572</t>
  </si>
  <si>
    <t>B0DKJVWM8Q</t>
  </si>
  <si>
    <t>LE-06</t>
  </si>
  <si>
    <t>FBA79569</t>
  </si>
  <si>
    <t>B0DKJRML4K</t>
  </si>
  <si>
    <t>LE-04</t>
  </si>
  <si>
    <t>FBA79469</t>
  </si>
  <si>
    <t>B0DCK4DR1B</t>
  </si>
  <si>
    <t>LE-03</t>
  </si>
  <si>
    <t>FBA79443</t>
  </si>
  <si>
    <t>B0D9KFQG8Q</t>
  </si>
  <si>
    <t>LE-02</t>
  </si>
  <si>
    <t>FBA79440</t>
  </si>
  <si>
    <t>B0DCGHKRXX</t>
  </si>
  <si>
    <t>LE-01</t>
  </si>
  <si>
    <t>FBA79351</t>
  </si>
  <si>
    <t>B0D9KB2RTT</t>
  </si>
  <si>
    <t>KM-01</t>
  </si>
  <si>
    <t>FBA79591</t>
  </si>
  <si>
    <t>B0DM66B2DW</t>
  </si>
  <si>
    <t>KE-02</t>
  </si>
  <si>
    <t>FBA79489</t>
  </si>
  <si>
    <t>B0DFD123P5</t>
  </si>
  <si>
    <t>KE-01</t>
  </si>
  <si>
    <t>FBA79488</t>
  </si>
  <si>
    <t>B0DFCG2VGS</t>
  </si>
  <si>
    <t>IPL-01</t>
  </si>
  <si>
    <t>FBA79571</t>
  </si>
  <si>
    <t>B0DKK12XWR</t>
  </si>
  <si>
    <t>HSB-04</t>
  </si>
  <si>
    <t>FBA79406</t>
  </si>
  <si>
    <t>B0DCK3N2JJ</t>
  </si>
  <si>
    <t>HSB-03</t>
  </si>
  <si>
    <t>FBA79405</t>
  </si>
  <si>
    <t>B0D9KFP4MG</t>
  </si>
  <si>
    <t>HM-02</t>
  </si>
  <si>
    <t>FBA79333</t>
  </si>
  <si>
    <t>B0D63DTKQB</t>
  </si>
  <si>
    <t>HM-01</t>
  </si>
  <si>
    <t>FBA79332</t>
  </si>
  <si>
    <t>B0D63FKYZ5</t>
  </si>
  <si>
    <t>HD-02</t>
  </si>
  <si>
    <t>FBA79348</t>
  </si>
  <si>
    <t>B0D81DLSFT</t>
  </si>
  <si>
    <t>HD-01</t>
  </si>
  <si>
    <t>FBA79278</t>
  </si>
  <si>
    <t>B0D86ZC9YT</t>
  </si>
  <si>
    <t>GS-05</t>
  </si>
  <si>
    <t>FBA79268</t>
  </si>
  <si>
    <t>B0D383WQPB</t>
  </si>
  <si>
    <t>GS-04</t>
  </si>
  <si>
    <t>FBA79229</t>
  </si>
  <si>
    <t>B0CQX9ZZMH</t>
  </si>
  <si>
    <t>GS-02</t>
  </si>
  <si>
    <t>FBA78980</t>
  </si>
  <si>
    <t>B0CDPMX152</t>
  </si>
  <si>
    <t>GarmentSteamer(GS-01)</t>
  </si>
  <si>
    <t>FBA78979</t>
  </si>
  <si>
    <t>B0CDPQXPC1</t>
  </si>
  <si>
    <t>FS-01</t>
  </si>
  <si>
    <t>FBA79404</t>
  </si>
  <si>
    <t>B0D9KFZYG8</t>
  </si>
  <si>
    <t>ETR-06</t>
  </si>
  <si>
    <t>FBA79381</t>
  </si>
  <si>
    <t>B0D9KCNVNM</t>
  </si>
  <si>
    <t>ETC-05-PI</t>
  </si>
  <si>
    <t>FBK79347</t>
  </si>
  <si>
    <t>B0D842173P</t>
  </si>
  <si>
    <t>ETC-04-WH</t>
  </si>
  <si>
    <t>FBA79346</t>
  </si>
  <si>
    <t>B0D25LNDSY</t>
  </si>
  <si>
    <t>ET-03-BL</t>
  </si>
  <si>
    <t>FBA79258</t>
  </si>
  <si>
    <t>B0CSG3FC4G</t>
  </si>
  <si>
    <t>ET-02-GN</t>
  </si>
  <si>
    <t>FBA79374</t>
  </si>
  <si>
    <t>B0D2P7WLJB</t>
  </si>
  <si>
    <t>ET-01-BK</t>
  </si>
  <si>
    <t>FBA79373</t>
  </si>
  <si>
    <t>B0D2P5TGWK</t>
  </si>
  <si>
    <t>EA-02</t>
  </si>
  <si>
    <t>FBA79573</t>
  </si>
  <si>
    <t>B0DKK15YNJ</t>
  </si>
  <si>
    <t>EA-01</t>
  </si>
  <si>
    <t>FBA79350</t>
  </si>
  <si>
    <t>B0D67727VG</t>
  </si>
  <si>
    <t>DF-01-BK</t>
  </si>
  <si>
    <t>FBA79174</t>
  </si>
  <si>
    <t>B0CW1JJP9S</t>
  </si>
  <si>
    <t>CM-02-PR</t>
  </si>
  <si>
    <t>FBA79472</t>
  </si>
  <si>
    <t>B0DFCDZWND</t>
  </si>
  <si>
    <t>CM-01-BL</t>
  </si>
  <si>
    <t>FBA79464</t>
  </si>
  <si>
    <t>B0DFCDKMWR</t>
  </si>
  <si>
    <t>CF-01</t>
  </si>
  <si>
    <t>FBA79484</t>
  </si>
  <si>
    <t>B0DNJF1BLS</t>
  </si>
  <si>
    <t>BR-01</t>
  </si>
  <si>
    <t>FBA79570</t>
  </si>
  <si>
    <t>B0DKJXRXKM</t>
  </si>
  <si>
    <t>T-02</t>
  </si>
  <si>
    <t>FBA79267</t>
  </si>
  <si>
    <t>B0D2LD6BYJ</t>
  </si>
  <si>
    <t>T-01</t>
  </si>
  <si>
    <t>FBA79266</t>
  </si>
  <si>
    <t>B0D2LGR3GG</t>
  </si>
  <si>
    <t>HS-02</t>
  </si>
  <si>
    <t>FBA79273</t>
  </si>
  <si>
    <t>B0D2LKB4BJ</t>
  </si>
  <si>
    <t>HS-01</t>
  </si>
  <si>
    <t>FBA79272</t>
  </si>
  <si>
    <t>B0D2LFMY48</t>
  </si>
  <si>
    <t>CR-01</t>
  </si>
  <si>
    <t>FBA79265</t>
  </si>
  <si>
    <t>B0D2LHNS9B</t>
  </si>
  <si>
    <t>HU-02</t>
  </si>
  <si>
    <t>FBA79682</t>
  </si>
  <si>
    <t>B0DVC8NYY2</t>
  </si>
  <si>
    <t>HU-01</t>
  </si>
  <si>
    <t>FBA79681</t>
  </si>
  <si>
    <t>B0DVC968P1</t>
  </si>
  <si>
    <t>NP-07</t>
  </si>
  <si>
    <t>FBA79678</t>
  </si>
  <si>
    <t>B0DVCDD5VC</t>
  </si>
  <si>
    <t>NP-06</t>
  </si>
  <si>
    <t>FBA79677</t>
  </si>
  <si>
    <t>B0DVCBR11D</t>
  </si>
  <si>
    <t>AP-01</t>
  </si>
  <si>
    <t>FBA79683</t>
  </si>
  <si>
    <t>B0DVC9PRSD</t>
  </si>
  <si>
    <t>AP-02</t>
  </si>
  <si>
    <t>FBA79684</t>
  </si>
  <si>
    <t>B0DVC9Q219</t>
  </si>
  <si>
    <t>ST-01</t>
  </si>
  <si>
    <t>FBA79679</t>
  </si>
  <si>
    <t>B0DVC7VJP1</t>
  </si>
  <si>
    <t>AP-03</t>
  </si>
  <si>
    <t>FBA79692</t>
  </si>
  <si>
    <t>B0DVC58QPZ</t>
  </si>
  <si>
    <t>TM-05</t>
  </si>
  <si>
    <t>FBA79693</t>
  </si>
  <si>
    <t>B0DVC91Q7J</t>
  </si>
  <si>
    <t>TR-05</t>
  </si>
  <si>
    <t>FBA79003</t>
  </si>
  <si>
    <t>B0CFH6C6YM</t>
  </si>
  <si>
    <t xml:space="preserve">Nexlev </t>
  </si>
  <si>
    <t>TR-04</t>
  </si>
  <si>
    <t>FBA79002</t>
  </si>
  <si>
    <t>B0CFH5R7Y7</t>
  </si>
  <si>
    <t>TR-03</t>
  </si>
  <si>
    <t>FBA79001</t>
  </si>
  <si>
    <t>B0CFH2C369</t>
  </si>
  <si>
    <t>TR-02</t>
  </si>
  <si>
    <t>FBA79000</t>
  </si>
  <si>
    <t>B0CFH2B2MV</t>
  </si>
  <si>
    <t>TR-01</t>
  </si>
  <si>
    <t>FBA78999</t>
  </si>
  <si>
    <t>B0CFFQK45G</t>
  </si>
  <si>
    <t>Q9</t>
  </si>
  <si>
    <t>FBA77100</t>
  </si>
  <si>
    <t>B07JMYG6LF</t>
  </si>
  <si>
    <t>Tonor</t>
  </si>
  <si>
    <t>TC-777</t>
  </si>
  <si>
    <t>FBA77101</t>
  </si>
  <si>
    <t>B07WLWN2ZT</t>
  </si>
  <si>
    <t>G11</t>
  </si>
  <si>
    <t>FBA79260</t>
  </si>
  <si>
    <t>B07GVGMW59</t>
  </si>
  <si>
    <t>TC20</t>
  </si>
  <si>
    <t>FBA77104</t>
  </si>
  <si>
    <t>B089SJGQBH</t>
  </si>
  <si>
    <t>T30</t>
  </si>
  <si>
    <t>FBA77105</t>
  </si>
  <si>
    <t>B089FVQD3Z</t>
  </si>
  <si>
    <t>T20</t>
  </si>
  <si>
    <t>FBA77106</t>
  </si>
  <si>
    <t>B082W4B7SX</t>
  </si>
  <si>
    <t>TM20</t>
  </si>
  <si>
    <t>FBA77110</t>
  </si>
  <si>
    <t>B08NDB5NWP</t>
  </si>
  <si>
    <t>TC30</t>
  </si>
  <si>
    <t>FBA77111</t>
  </si>
  <si>
    <t>B08CVP2HXP</t>
  </si>
  <si>
    <t>TC-2030</t>
  </si>
  <si>
    <t>FBA77114</t>
  </si>
  <si>
    <t>B07TSN2H9D</t>
  </si>
  <si>
    <t>TC40</t>
  </si>
  <si>
    <t>FBA77115</t>
  </si>
  <si>
    <t>B08V1JS3NY</t>
  </si>
  <si>
    <t>TC40S</t>
  </si>
  <si>
    <t>FBA77116</t>
  </si>
  <si>
    <t>B0BBL47VR5</t>
  </si>
  <si>
    <t>S20</t>
  </si>
  <si>
    <t>FBA77117</t>
  </si>
  <si>
    <t>B078WNW4YW</t>
  </si>
  <si>
    <t xml:space="preserve">
K1</t>
  </si>
  <si>
    <t>FBA77113</t>
  </si>
  <si>
    <t>B01ISNU3X4</t>
  </si>
  <si>
    <t xml:space="preserve">
ORCA001</t>
  </si>
  <si>
    <t>FBA77103</t>
  </si>
  <si>
    <t>B09Z5Q194D</t>
  </si>
  <si>
    <t>K20</t>
  </si>
  <si>
    <t>FBA77112</t>
  </si>
  <si>
    <t>B083LPYPS9</t>
  </si>
  <si>
    <t>K9</t>
  </si>
  <si>
    <t>FBA78924</t>
  </si>
  <si>
    <t>B0C4LRZ9ZZ</t>
  </si>
  <si>
    <t xml:space="preserve">TD510	</t>
  </si>
  <si>
    <t>FBA79111</t>
  </si>
  <si>
    <t>B0BRKFP94K</t>
  </si>
  <si>
    <t>T90</t>
  </si>
  <si>
    <t>FBA79112</t>
  </si>
  <si>
    <t>B0BRKDLXCD</t>
  </si>
  <si>
    <t xml:space="preserve">TC310	</t>
  </si>
  <si>
    <t>FBA79113</t>
  </si>
  <si>
    <t>B0BTCXQQ6M</t>
  </si>
  <si>
    <t>TC310+</t>
  </si>
  <si>
    <t>FBA79114</t>
  </si>
  <si>
    <t>B0CCV74CL7</t>
  </si>
  <si>
    <t>T10</t>
  </si>
  <si>
    <t>FBA79115</t>
  </si>
  <si>
    <t>B0C8JDHLX9</t>
  </si>
  <si>
    <t xml:space="preserve">TC777PRO	</t>
  </si>
  <si>
    <t>FBA79116</t>
  </si>
  <si>
    <t>B0BYHHSLPC</t>
  </si>
  <si>
    <t>TC30+</t>
  </si>
  <si>
    <t>FBA79575</t>
  </si>
  <si>
    <t>B0BG8CJXHH</t>
  </si>
  <si>
    <t>TC30S+</t>
  </si>
  <si>
    <t>FBA79576</t>
  </si>
  <si>
    <t>B0BRCR2QQ7</t>
  </si>
  <si>
    <t>TM310</t>
  </si>
  <si>
    <t>FBA79577</t>
  </si>
  <si>
    <t>B0CSCT63BL</t>
  </si>
  <si>
    <t>D5</t>
  </si>
  <si>
    <t>FBA79578</t>
  </si>
  <si>
    <t>B0CFKZ72N7</t>
  </si>
  <si>
    <t>D2</t>
  </si>
  <si>
    <t>FBA79579</t>
  </si>
  <si>
    <t>B0CQX4GVSB</t>
  </si>
  <si>
    <t>TRL-20</t>
  </si>
  <si>
    <t>FBA79586</t>
  </si>
  <si>
    <t>B0CH9JR3HL</t>
  </si>
  <si>
    <t>TD510+</t>
  </si>
  <si>
    <t>FBA79582</t>
  </si>
  <si>
    <t>B0CCVBQRFX</t>
  </si>
  <si>
    <t>TC30S</t>
  </si>
  <si>
    <t>FBA79574</t>
  </si>
  <si>
    <t>B0B4WTHLX5</t>
  </si>
  <si>
    <t>T20LP</t>
  </si>
  <si>
    <t>FBA79585</t>
  </si>
  <si>
    <t>B0CFKHCQ8W</t>
  </si>
  <si>
    <t>WM-MD09-BK</t>
  </si>
  <si>
    <t>FBA79176</t>
  </si>
  <si>
    <t>B0CPT25SD8</t>
  </si>
  <si>
    <t>White Mulberry</t>
  </si>
  <si>
    <t>WM-MH05P-BK</t>
  </si>
  <si>
    <t>FBA76382</t>
  </si>
  <si>
    <t>B0BF4T7SWK</t>
  </si>
  <si>
    <t>WM-MH05P-WH</t>
  </si>
  <si>
    <t>FBK76387</t>
  </si>
  <si>
    <t>B0BF4S7V8C</t>
  </si>
  <si>
    <t>WM-MDL-WH</t>
  </si>
  <si>
    <t>FBA79658</t>
  </si>
  <si>
    <t>B0DQ1PKNSP</t>
  </si>
  <si>
    <t>WM-MDL-BK</t>
  </si>
  <si>
    <t>FBA79659</t>
  </si>
  <si>
    <t>B0DQ1NV8D2</t>
  </si>
  <si>
    <t>6822-150-SIOC</t>
  </si>
  <si>
    <t>FBAA75450</t>
  </si>
  <si>
    <t>B0B68FKVC1</t>
  </si>
  <si>
    <t>WM-SMD09-WH</t>
  </si>
  <si>
    <t>FBA79175</t>
  </si>
  <si>
    <t>B0CPT2YJX2</t>
  </si>
  <si>
    <t>6822-167-SIOC</t>
  </si>
  <si>
    <t>FBAA75445</t>
  </si>
  <si>
    <t>B0B68B17RT</t>
  </si>
  <si>
    <t>6023-210-SIOC</t>
  </si>
  <si>
    <t>FBA76412</t>
  </si>
  <si>
    <t>B0BLVB8VTH</t>
  </si>
  <si>
    <t>WM-SE08-CF</t>
  </si>
  <si>
    <t>FBA79179</t>
  </si>
  <si>
    <t>B0CPT3Q25C</t>
  </si>
  <si>
    <t>6023-7664-SIOC</t>
  </si>
  <si>
    <t>FBAA75451</t>
  </si>
  <si>
    <t>B0B68HQVXW</t>
  </si>
  <si>
    <t>6320-150-SIOC</t>
  </si>
  <si>
    <t>FBAA75446</t>
  </si>
  <si>
    <t>B0B689CVJW</t>
  </si>
  <si>
    <t>6780-3139-WHT-SIOC</t>
  </si>
  <si>
    <t>FBA76411</t>
  </si>
  <si>
    <t>B0BFFD156C</t>
  </si>
  <si>
    <t>WM-SEH04P-BK</t>
  </si>
  <si>
    <t>FBA76383</t>
  </si>
  <si>
    <t>B0BF4TKQKN</t>
  </si>
  <si>
    <t>WM-SEH04P-WH</t>
  </si>
  <si>
    <t>FBA76388</t>
  </si>
  <si>
    <t>B0BF4VRJJ1</t>
  </si>
  <si>
    <t>6054-2364</t>
  </si>
  <si>
    <t>FBAA75452</t>
  </si>
  <si>
    <t>B0B68DCXS5</t>
  </si>
  <si>
    <t>WM-LOD-CF</t>
  </si>
  <si>
    <t>FBA76415</t>
  </si>
  <si>
    <t>B0BFWD6SNF</t>
  </si>
  <si>
    <t>WM-CT03OA-100</t>
  </si>
  <si>
    <t>FBA76391</t>
  </si>
  <si>
    <t>B0BF4WQNJR</t>
  </si>
  <si>
    <t>WM-USE06-BK</t>
  </si>
  <si>
    <t>FBA79164</t>
  </si>
  <si>
    <t>B0CPFN27Z2</t>
  </si>
  <si>
    <t>WM-SE08-BK</t>
  </si>
  <si>
    <t>FBA79177</t>
  </si>
  <si>
    <t>B0CPT34B2L</t>
  </si>
  <si>
    <t>6779-4414-SIOC</t>
  </si>
  <si>
    <t>FBAA75449</t>
  </si>
  <si>
    <t>B0B68DWHMR</t>
  </si>
  <si>
    <t>WM-SE08-WH</t>
  </si>
  <si>
    <t>FBA79178</t>
  </si>
  <si>
    <t>B0CPT2NY5M</t>
  </si>
  <si>
    <t>WM-USE06-WH</t>
  </si>
  <si>
    <t>FBA79165</t>
  </si>
  <si>
    <t>B0CPFPT6DZ</t>
  </si>
  <si>
    <t>WM-LODJ-BK</t>
  </si>
  <si>
    <t>FBA76416</t>
  </si>
  <si>
    <t>B0BFW59TRG</t>
  </si>
  <si>
    <t>6023-4139-CB</t>
  </si>
  <si>
    <t>FBA76858</t>
  </si>
  <si>
    <t>B0BNDYQ5ZR</t>
  </si>
  <si>
    <t>WM-CT03OA-120</t>
  </si>
  <si>
    <t>FBA76389</t>
  </si>
  <si>
    <t>B0BF4XF7SD</t>
  </si>
  <si>
    <t>6070--1723</t>
  </si>
  <si>
    <t>FBA76413</t>
  </si>
  <si>
    <t>B0BJZNQYVB</t>
  </si>
  <si>
    <t>6070-3436</t>
  </si>
  <si>
    <t>FBAA75454</t>
  </si>
  <si>
    <t>B0B6ZP6XK7</t>
  </si>
  <si>
    <t>WM-SWZ0021-BK</t>
  </si>
  <si>
    <t>FBA76384</t>
  </si>
  <si>
    <t>B0BF4VWQXG</t>
  </si>
  <si>
    <t>6705-3871-BLK-BB</t>
  </si>
  <si>
    <t>FBA76410</t>
  </si>
  <si>
    <t>B0BFF9KB2T</t>
  </si>
  <si>
    <t>WM-CT03MA-100</t>
  </si>
  <si>
    <t>FBA76865</t>
  </si>
  <si>
    <t>B0BF4Y92MW</t>
  </si>
  <si>
    <t>6023-8709-SIOC</t>
  </si>
  <si>
    <t>FBAA75444</t>
  </si>
  <si>
    <t>B0B65XBXKY</t>
  </si>
  <si>
    <t>WM-MH05P-CF</t>
  </si>
  <si>
    <t>FBK76764</t>
  </si>
  <si>
    <t>B0BMV1WPHL</t>
  </si>
  <si>
    <t>WM-DT02-BK</t>
  </si>
  <si>
    <t>FBA76385</t>
  </si>
  <si>
    <t>B0BF4WD8Z8</t>
  </si>
  <si>
    <t>WM-CT03MA-120</t>
  </si>
  <si>
    <t>FBA76386</t>
  </si>
  <si>
    <t>B0BF51HCY4</t>
  </si>
  <si>
    <t>6705-3945</t>
  </si>
  <si>
    <t>FBAA75453</t>
  </si>
  <si>
    <t>B0B68GMXR9</t>
  </si>
  <si>
    <t>6780-4679-WHT-SIOC</t>
  </si>
  <si>
    <t>FBA76408</t>
  </si>
  <si>
    <t>B0BFBLLZJG</t>
  </si>
  <si>
    <t>6060-430</t>
  </si>
  <si>
    <t>FBA76409</t>
  </si>
  <si>
    <t>B0BFDW7HY5</t>
  </si>
  <si>
    <t>6021-3081-BB</t>
  </si>
  <si>
    <t>FBAA75447</t>
  </si>
  <si>
    <t>B0B688NL1N</t>
  </si>
  <si>
    <t>6779-4892</t>
  </si>
  <si>
    <t>FBAA75448</t>
  </si>
  <si>
    <t>B0B68BJCL5</t>
  </si>
  <si>
    <t>6486-1746-WHT</t>
  </si>
  <si>
    <t>FBA76407</t>
  </si>
  <si>
    <t>B0BFBMCTXQ</t>
  </si>
  <si>
    <t>6023-1168</t>
  </si>
  <si>
    <t>FBA76859</t>
  </si>
  <si>
    <t>B0BNDY71BZ</t>
  </si>
  <si>
    <t>WM-SEH04P-CF</t>
  </si>
  <si>
    <t>FBA76765</t>
  </si>
  <si>
    <t>B0BMQQQ7YD</t>
  </si>
  <si>
    <t>WM-LOD-WH</t>
  </si>
  <si>
    <t>FBA76417</t>
  </si>
  <si>
    <t>B0BFVMDJ2K</t>
  </si>
  <si>
    <t>WM-LODJ-IN</t>
  </si>
  <si>
    <t>FBA76418</t>
  </si>
  <si>
    <t>B0BFVNS8HS</t>
  </si>
  <si>
    <t>WM-OD-CL</t>
  </si>
  <si>
    <t>FBA76419</t>
  </si>
  <si>
    <t>B0BFW5K3F1</t>
  </si>
  <si>
    <t xml:space="preserve">WM-SEH05P-WH	</t>
  </si>
  <si>
    <t>FBA78766</t>
  </si>
  <si>
    <t>B0CBJX85Q2</t>
  </si>
  <si>
    <t xml:space="preserve">WM-SEH05P-BK	</t>
  </si>
  <si>
    <t>FBA78765</t>
  </si>
  <si>
    <t>B0CBJX8WGY</t>
  </si>
  <si>
    <t xml:space="preserve">WM-SEH05P-CF	</t>
  </si>
  <si>
    <t>FBA78767</t>
  </si>
  <si>
    <t>B0CBJZGW7X</t>
  </si>
  <si>
    <t>WM-MH03-BK</t>
  </si>
  <si>
    <t>FBA78772</t>
  </si>
  <si>
    <t>B0CGF7HXXL</t>
  </si>
  <si>
    <t>WM-SEH05R-BK</t>
  </si>
  <si>
    <t>FBA78774</t>
  </si>
  <si>
    <t>B0CGF82HTJ</t>
  </si>
  <si>
    <t>WM-SEH05R-WH</t>
  </si>
  <si>
    <t>FBA78775</t>
  </si>
  <si>
    <t>B0CGF7MQMF</t>
  </si>
  <si>
    <t>WM-GD07-CB</t>
  </si>
  <si>
    <t>FBA79167</t>
  </si>
  <si>
    <t>B0CPFS24ML</t>
  </si>
  <si>
    <t>WM-SE08-WD</t>
  </si>
  <si>
    <t>FBA79433</t>
  </si>
  <si>
    <t>B0DC3JRBW1</t>
  </si>
  <si>
    <t>WM-USE06-WB</t>
  </si>
  <si>
    <t>FBA79434</t>
  </si>
  <si>
    <t>B0DC3SJMZ6</t>
  </si>
  <si>
    <t>WM-USE06-WW</t>
  </si>
  <si>
    <t>FBA79435</t>
  </si>
  <si>
    <t>B0DC3NPKGF</t>
  </si>
  <si>
    <t>WM-GS1M-BK</t>
  </si>
  <si>
    <t>FBA79476</t>
  </si>
  <si>
    <t>B0DB5VG39T</t>
  </si>
  <si>
    <t>WM-GS2M-BK</t>
  </si>
  <si>
    <t>FBA79477</t>
  </si>
  <si>
    <t>B0DB5VVPSB</t>
  </si>
  <si>
    <t>WM-HA1M-BK</t>
  </si>
  <si>
    <t>FBA79478</t>
  </si>
  <si>
    <t>B0DB5W4TCP</t>
  </si>
  <si>
    <t>WM-HA2M-BK</t>
  </si>
  <si>
    <t>FBA79479</t>
  </si>
  <si>
    <t>B0DB5YTQZV</t>
  </si>
  <si>
    <t>WM-LODN-WH</t>
  </si>
  <si>
    <t>FBA79667</t>
  </si>
  <si>
    <t>B0DQPK7MFH</t>
  </si>
  <si>
    <t>WM-LODN-BK</t>
  </si>
  <si>
    <t>FBA79668</t>
  </si>
  <si>
    <t>WM-LWS-CF</t>
  </si>
  <si>
    <t>FBA79669</t>
  </si>
  <si>
    <t>B0DQPLMQQ7</t>
  </si>
  <si>
    <t>WM-LWS-GR</t>
  </si>
  <si>
    <t>FBA79670</t>
  </si>
  <si>
    <t>B0DQPGLK2T</t>
  </si>
  <si>
    <t>WM-LODJ-CF</t>
  </si>
  <si>
    <t>FBA79663</t>
  </si>
  <si>
    <t>B0DQPFL835</t>
  </si>
  <si>
    <t>WM1ML</t>
  </si>
  <si>
    <t>FBA79612</t>
  </si>
  <si>
    <t>B0DP2WC5VW</t>
  </si>
  <si>
    <t>MS1ML</t>
  </si>
  <si>
    <t>FBA79613</t>
  </si>
  <si>
    <t>B0DP2VVRND</t>
  </si>
  <si>
    <t>MS2ML</t>
  </si>
  <si>
    <t>FBA79614</t>
  </si>
  <si>
    <t>B0DP313R77</t>
  </si>
  <si>
    <t>VLMS1ML</t>
  </si>
  <si>
    <t>FBA79615</t>
  </si>
  <si>
    <t>B0DP2Z5DQ9</t>
  </si>
  <si>
    <t>HD1ML</t>
  </si>
  <si>
    <t>FBA79616</t>
  </si>
  <si>
    <t>B0DP3194QN</t>
  </si>
  <si>
    <t>HDWF1ML</t>
  </si>
  <si>
    <t>FBA79617</t>
  </si>
  <si>
    <t>B0DP32F346</t>
  </si>
  <si>
    <t>WM-MODL-BBW</t>
  </si>
  <si>
    <t>FBA79660</t>
  </si>
  <si>
    <t>B0DQ4ZK2WQ</t>
  </si>
  <si>
    <t>WM-MODL-BK</t>
  </si>
  <si>
    <t>FBA79661</t>
  </si>
  <si>
    <t>B0DQ51R95T</t>
  </si>
  <si>
    <t>WM-MODL-WH</t>
  </si>
  <si>
    <t>FBA79662</t>
  </si>
  <si>
    <t>B0DQ4YWSMC</t>
  </si>
  <si>
    <t>SC-05</t>
  </si>
  <si>
    <t>FBA79652</t>
  </si>
  <si>
    <t>B0F43P6D23</t>
  </si>
  <si>
    <t>TD310</t>
  </si>
  <si>
    <t>FBA79697</t>
  </si>
  <si>
    <t>B0CQX4K9P5</t>
  </si>
  <si>
    <t>TD310+</t>
  </si>
  <si>
    <t>FBA79696</t>
  </si>
  <si>
    <t>B0CQX3VB1R</t>
  </si>
  <si>
    <t>AA-26</t>
  </si>
  <si>
    <t>FBA79694</t>
  </si>
  <si>
    <t>B0DT6T6N6B</t>
  </si>
  <si>
    <t>KE-03</t>
  </si>
  <si>
    <t>FBA79809</t>
  </si>
  <si>
    <t>B0FJ8SFNRH</t>
  </si>
  <si>
    <t>ETC-08 - Blue</t>
  </si>
  <si>
    <t>FBA79707</t>
  </si>
  <si>
    <t>B0FJ1ZB4G9</t>
  </si>
  <si>
    <t>ETC-07</t>
  </si>
  <si>
    <t>FBA79673</t>
  </si>
  <si>
    <t>B0FJG5PFGQ</t>
  </si>
  <si>
    <t>AM-C47</t>
  </si>
  <si>
    <t>FBA79783</t>
  </si>
  <si>
    <t>B0FF9R3GKK</t>
  </si>
  <si>
    <t>POS2M</t>
  </si>
  <si>
    <t>FBK79784</t>
  </si>
  <si>
    <t>B0FN4FHH5Y</t>
  </si>
  <si>
    <t>POS2MK</t>
  </si>
  <si>
    <t>FBK79785</t>
  </si>
  <si>
    <t>B0FN4HDBN5</t>
  </si>
  <si>
    <t>POS BRACKET</t>
  </si>
  <si>
    <t>FBK79786</t>
  </si>
  <si>
    <t>B0FN4FPJ83</t>
  </si>
  <si>
    <t>TVCF1ML</t>
  </si>
  <si>
    <t>FBK79787</t>
  </si>
  <si>
    <t>B0FN4GQ9HT</t>
  </si>
  <si>
    <t>HDMSP1ML</t>
  </si>
  <si>
    <t>FBK79792</t>
  </si>
  <si>
    <t>B0FN4JG97R</t>
  </si>
  <si>
    <t>HDGS1ML</t>
  </si>
  <si>
    <t>FBK79793</t>
  </si>
  <si>
    <t>B0FN81FD8M</t>
  </si>
  <si>
    <t>TVCT1ML</t>
  </si>
  <si>
    <t>FBK79788</t>
  </si>
  <si>
    <t>B0FN4D3C89</t>
  </si>
  <si>
    <t>TVMF1ML</t>
  </si>
  <si>
    <t>FBK79789</t>
  </si>
  <si>
    <t>B0FN4DSQ6P</t>
  </si>
  <si>
    <t>TVLF1ML</t>
  </si>
  <si>
    <t>FBA79790</t>
  </si>
  <si>
    <t>B0FN4GJ9S1</t>
  </si>
  <si>
    <t>TVFM1ML</t>
  </si>
  <si>
    <t>FBK79791</t>
  </si>
  <si>
    <t>B0FN4HDM6Z</t>
  </si>
  <si>
    <t>SB-01</t>
  </si>
  <si>
    <t>FBA79708</t>
  </si>
  <si>
    <t>B0FFB6YJM1</t>
  </si>
  <si>
    <t>AC-3XL</t>
  </si>
  <si>
    <t>FBA79820</t>
  </si>
  <si>
    <t>B0FQJWWDVK</t>
  </si>
  <si>
    <t>PB-01</t>
  </si>
  <si>
    <t>FBA79812</t>
  </si>
  <si>
    <t>B0FS6TB7CP</t>
  </si>
  <si>
    <t>MC-01</t>
  </si>
  <si>
    <t>FBA79811</t>
  </si>
  <si>
    <t>B0FSF1N457</t>
  </si>
  <si>
    <t>MF-01</t>
  </si>
  <si>
    <t>FBA79810</t>
  </si>
  <si>
    <t>B0FS7T8151</t>
  </si>
  <si>
    <t>AM-W19</t>
  </si>
  <si>
    <t>FBA79815</t>
  </si>
  <si>
    <t>B0FPR7VFCH</t>
  </si>
  <si>
    <t>AM-W22</t>
  </si>
  <si>
    <t>FBA79816</t>
  </si>
  <si>
    <t>B0FPR962YS</t>
  </si>
  <si>
    <t>LR-03</t>
  </si>
  <si>
    <t>FBA79819</t>
  </si>
  <si>
    <t>B0FT8R24QM</t>
  </si>
  <si>
    <t>AH-40 SL</t>
  </si>
  <si>
    <t>FBA79838</t>
  </si>
  <si>
    <t>B0FQBX8J17</t>
  </si>
  <si>
    <t>AH-45 BK</t>
  </si>
  <si>
    <t>FBA79839</t>
  </si>
  <si>
    <t>B0FQBXS6Y2</t>
  </si>
  <si>
    <t>AH-60 RD</t>
  </si>
  <si>
    <t>FBA79840</t>
  </si>
  <si>
    <t>B0FQBWV1ST</t>
  </si>
  <si>
    <t>AH-60 BL</t>
  </si>
  <si>
    <t>FBA79841</t>
  </si>
  <si>
    <t>B0FQBTRM28</t>
  </si>
  <si>
    <t>AH-50</t>
  </si>
  <si>
    <t>FBA79813</t>
  </si>
  <si>
    <t>B0FG88HVQ8</t>
  </si>
  <si>
    <t>AM-C48</t>
  </si>
  <si>
    <t>FBA79842</t>
  </si>
  <si>
    <t>B0G4DNF8RZ</t>
  </si>
  <si>
    <t>AM-W24</t>
  </si>
  <si>
    <t>FBA79958</t>
  </si>
  <si>
    <t>B0G3Q59X8C</t>
  </si>
  <si>
    <t>AI-13</t>
  </si>
  <si>
    <t>FBA79961</t>
  </si>
  <si>
    <t>B0G53H49BS</t>
  </si>
  <si>
    <t>FBA79962</t>
  </si>
  <si>
    <t>B0G53LZNY3</t>
  </si>
  <si>
    <t>AM-Mix8</t>
  </si>
  <si>
    <t>FBA79963</t>
  </si>
  <si>
    <t>B0G53CB72D</t>
  </si>
  <si>
    <t>AM-Pro12</t>
  </si>
  <si>
    <t>FBA79964</t>
  </si>
  <si>
    <t>B0G53KWRWH</t>
  </si>
  <si>
    <t>AM-Mix6</t>
  </si>
  <si>
    <t>FBA79965</t>
  </si>
  <si>
    <t>B0G53PRM34</t>
  </si>
  <si>
    <t>AM-Mix10</t>
  </si>
  <si>
    <t>FBA79966</t>
  </si>
  <si>
    <t>B0G53KWRVW</t>
  </si>
  <si>
    <t>AI-14</t>
  </si>
  <si>
    <t>FBA79968</t>
  </si>
  <si>
    <t>B0G53M9258</t>
  </si>
  <si>
    <t>M8</t>
  </si>
  <si>
    <t>FBA79972</t>
  </si>
  <si>
    <t>B0GCP1J2HC</t>
  </si>
  <si>
    <t>AM-W47 WIRLESS</t>
  </si>
  <si>
    <t>FBA79960</t>
  </si>
  <si>
    <t>B0G3B152FR</t>
  </si>
  <si>
    <t>AM-W47 WIRED</t>
  </si>
  <si>
    <t>FBA79959</t>
  </si>
  <si>
    <t>B0G39ZHDYP</t>
  </si>
  <si>
    <t>AM-W23</t>
  </si>
  <si>
    <t>FBA79957</t>
  </si>
  <si>
    <t>B0G3Q517Y2</t>
  </si>
  <si>
    <t>AM-C11 PRO</t>
  </si>
  <si>
    <t>FBA79654</t>
  </si>
  <si>
    <t>B0DN6MNS1X</t>
  </si>
  <si>
    <t>CFM-03</t>
  </si>
  <si>
    <t>FBA79849</t>
  </si>
  <si>
    <t>B0FPGDVVCX</t>
  </si>
  <si>
    <t>AM-W48</t>
  </si>
  <si>
    <t>FBA79983</t>
  </si>
  <si>
    <t>B0GN321RXQ</t>
  </si>
  <si>
    <t>DH-01</t>
  </si>
  <si>
    <t>FBA79991</t>
  </si>
  <si>
    <t>B0GN85NZQN</t>
  </si>
  <si>
    <t>A3-XLR</t>
  </si>
  <si>
    <t>FBA79956</t>
  </si>
  <si>
    <t>B0GMPGNXX3</t>
  </si>
  <si>
    <t>MT-12</t>
  </si>
  <si>
    <t>FBA80007</t>
  </si>
  <si>
    <t>B0GN2LHJY4</t>
  </si>
  <si>
    <t>FBA79976</t>
  </si>
  <si>
    <t>JT-01</t>
  </si>
  <si>
    <t>BM 320 Pro</t>
  </si>
  <si>
    <t>FBA79977</t>
  </si>
  <si>
    <t>Pipeline Inventory</t>
  </si>
  <si>
    <t>Open Order</t>
  </si>
  <si>
    <t>AK-37-B</t>
  </si>
  <si>
    <t>AK-37-W</t>
  </si>
  <si>
    <t>AK-61 Neo</t>
  </si>
  <si>
    <t>AK-61 Pro</t>
  </si>
  <si>
    <t>AM-S6</t>
  </si>
  <si>
    <t>B0GN8RQJRG</t>
  </si>
  <si>
    <t>B0GN8MMKY1</t>
  </si>
  <si>
    <t>B0GN8MFDGZ</t>
  </si>
  <si>
    <t>B0GN8MPYPG</t>
  </si>
  <si>
    <t>FBA79979</t>
  </si>
  <si>
    <t>FBA79980</t>
  </si>
  <si>
    <t>FBA79981</t>
  </si>
  <si>
    <t>FBA79982</t>
  </si>
  <si>
    <t>AM-C49</t>
  </si>
  <si>
    <t>AM-C50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</si>
  <si>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</si>
  <si>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</si>
  <si>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</si>
  <si>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</si>
  <si>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</si>
  <si>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</si>
  <si>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</si>
  <si>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</si>
  <si>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</si>
  <si>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AM-C51</t>
  </si>
  <si>
    <t>AM-C52</t>
  </si>
  <si>
    <t>AM-Pro16</t>
  </si>
  <si>
    <t>AM-Pro24</t>
  </si>
  <si>
    <t>XM-16</t>
  </si>
  <si>
    <t>XM-24</t>
  </si>
  <si>
    <t>FBA79996</t>
  </si>
  <si>
    <t>FBA79995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</si>
  <si>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</si>
  <si>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</si>
  <si>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</si>
  <si>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</si>
  <si>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</si>
  <si>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</si>
  <si>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</si>
  <si>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</si>
  <si>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</si>
  <si>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FBA80009</t>
  </si>
  <si>
    <t>FBA80010</t>
  </si>
  <si>
    <t>FBA80011</t>
  </si>
  <si>
    <t>FBA80012</t>
  </si>
  <si>
    <t>FBA80013</t>
  </si>
  <si>
    <t>FBA80014</t>
  </si>
  <si>
    <t>AM-Mix4 OTG</t>
  </si>
  <si>
    <t>AM-S2</t>
  </si>
  <si>
    <t>FBA79848</t>
  </si>
  <si>
    <t>B0GN97RFPR</t>
  </si>
  <si>
    <t>SP-01</t>
  </si>
  <si>
    <t>MR-03</t>
  </si>
  <si>
    <t>AP-04</t>
  </si>
  <si>
    <t>CAP-05</t>
  </si>
  <si>
    <t>ST-02</t>
  </si>
  <si>
    <t>ST-03</t>
  </si>
  <si>
    <t>M6</t>
  </si>
  <si>
    <t>BE-4</t>
  </si>
  <si>
    <t>FBA80085</t>
  </si>
  <si>
    <t>FBA80084</t>
  </si>
  <si>
    <t>FBA79971</t>
  </si>
  <si>
    <t>FBA79984</t>
  </si>
  <si>
    <t>FBA79988</t>
  </si>
  <si>
    <t>FBA79989</t>
  </si>
  <si>
    <t>FBA79992</t>
  </si>
  <si>
    <t>FBA79993</t>
  </si>
  <si>
    <t>AE831</t>
  </si>
  <si>
    <t>FBA79975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</si>
</sst>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0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333333"/>
      <name val="Segoe UI"/>
      <family val="2"/>
    </font>
    <font>
      <sz val="8.5"/>
      <name val="Arial MT"/>
      <family val="2"/>
    </font>
    <font>
      <sz val="11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0" borderId="1" xfId="1" applyNumberFormat="1" applyFont="1" applyBorder="1"/>
    <xf numFmtId="164" fontId="0" fillId="0" borderId="1" xfId="1" applyNumberFormat="1" applyFont="1" applyFill="1" applyBorder="1"/>
  </cellXfs>
  <cellStyles count="2">
    <cellStyle name="Comma" xfId="1" builtinId="3"/>
    <cellStyle name="Normal" xfId="0" builtinId="0"/>
  </cellStyles>
  <dxfs count="196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usha\Downloads\AMPM%20inventory%20and%20Other%20Inventories%20-%20Week%2010.xlsx" TargetMode="External"/><Relationship Id="rId1" Type="http://schemas.openxmlformats.org/officeDocument/2006/relationships/externalLinkPath" Target="/Users/rusha/Downloads/AMPM%20inventory%20and%20Other%20Inventories%20-%20Week%2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PM Inventory"/>
      <sheetName val="B2B AMPM Inv"/>
      <sheetName val="Sheet2"/>
      <sheetName val="Sheet3"/>
      <sheetName val="Sheet4"/>
      <sheetName val="Blinkit Inv"/>
      <sheetName val="1P Inventory"/>
      <sheetName val="YNT"/>
      <sheetName val="Pipeline"/>
      <sheetName val="Open Order"/>
      <sheetName val="Cr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SKU</v>
          </cell>
        </row>
      </sheetData>
      <sheetData sheetId="9">
        <row r="1">
          <cell r="A1" t="str">
            <v>FBA SKU</v>
          </cell>
          <cell r="B1" t="str">
            <v>ASIN</v>
          </cell>
          <cell r="C1" t="str">
            <v>Brand</v>
          </cell>
          <cell r="D1" t="str">
            <v>Model No.</v>
          </cell>
          <cell r="E1" t="str">
            <v>Open Order</v>
          </cell>
        </row>
        <row r="2">
          <cell r="A2" t="str">
            <v>FBA76414</v>
          </cell>
          <cell r="B2" t="str">
            <v>B0BLJVJ2GN</v>
          </cell>
          <cell r="C2" t="str">
            <v>Audio Array</v>
          </cell>
          <cell r="D2" t="str">
            <v>AA-05</v>
          </cell>
          <cell r="E2">
            <v>2000</v>
          </cell>
        </row>
        <row r="3">
          <cell r="A3" t="str">
            <v>FBA79380</v>
          </cell>
          <cell r="B3" t="str">
            <v>B0D3M1B4Z8</v>
          </cell>
          <cell r="C3" t="str">
            <v>Audio Array</v>
          </cell>
          <cell r="D3" t="str">
            <v>AM-C46</v>
          </cell>
          <cell r="E3">
            <v>1008</v>
          </cell>
        </row>
        <row r="4">
          <cell r="A4" t="str">
            <v>FBA75673</v>
          </cell>
          <cell r="B4" t="str">
            <v>B0B4DPX2J2</v>
          </cell>
          <cell r="C4" t="str">
            <v>Audio Array</v>
          </cell>
          <cell r="D4" t="str">
            <v>AM-C1</v>
          </cell>
          <cell r="E4">
            <v>3000</v>
          </cell>
        </row>
        <row r="5">
          <cell r="A5" t="str">
            <v>FBA79445</v>
          </cell>
          <cell r="B5" t="str">
            <v>B0DFMLS8JG</v>
          </cell>
          <cell r="C5" t="str">
            <v>Audio Array</v>
          </cell>
          <cell r="D5" t="str">
            <v>AM-W32</v>
          </cell>
          <cell r="E5">
            <v>1000</v>
          </cell>
        </row>
        <row r="6">
          <cell r="A6" t="str">
            <v>FBA79107</v>
          </cell>
          <cell r="B6" t="str">
            <v>B0CM9P5CCK</v>
          </cell>
          <cell r="C6" t="str">
            <v>Audio Array</v>
          </cell>
          <cell r="D6" t="str">
            <v>AM-W17</v>
          </cell>
          <cell r="E6">
            <v>1000</v>
          </cell>
        </row>
        <row r="7">
          <cell r="A7" t="str">
            <v>FBA76864</v>
          </cell>
          <cell r="B7" t="str">
            <v>B0BPLZ5CGV</v>
          </cell>
          <cell r="C7" t="str">
            <v>Audio Array</v>
          </cell>
          <cell r="D7" t="str">
            <v>AI-04 Red</v>
          </cell>
          <cell r="E7">
            <v>2010</v>
          </cell>
        </row>
        <row r="8">
          <cell r="A8" t="str">
            <v>FBA75684</v>
          </cell>
          <cell r="B8" t="str">
            <v>B0B4G7VWXD</v>
          </cell>
          <cell r="C8" t="str">
            <v>Audio Array</v>
          </cell>
          <cell r="D8" t="str">
            <v>AA-04</v>
          </cell>
          <cell r="E8">
            <v>504</v>
          </cell>
        </row>
        <row r="9">
          <cell r="A9" t="str">
            <v>FBA79482</v>
          </cell>
          <cell r="B9" t="str">
            <v>B0DXFPM4N2</v>
          </cell>
          <cell r="C9" t="str">
            <v>Audio Array</v>
          </cell>
          <cell r="D9" t="str">
            <v>AM-S1</v>
          </cell>
          <cell r="E9">
            <v>1000</v>
          </cell>
        </row>
        <row r="10">
          <cell r="A10" t="str">
            <v>FBA79104</v>
          </cell>
          <cell r="B10" t="str">
            <v>B0CM6NVLT9</v>
          </cell>
          <cell r="C10" t="str">
            <v>Audio Array</v>
          </cell>
          <cell r="D10" t="str">
            <v>AI-11</v>
          </cell>
          <cell r="E10">
            <v>1000</v>
          </cell>
        </row>
        <row r="11">
          <cell r="A11" t="str">
            <v>FBA75686</v>
          </cell>
          <cell r="B11" t="str">
            <v>B0B4G89VQJ</v>
          </cell>
          <cell r="C11" t="str">
            <v>Audio Array</v>
          </cell>
          <cell r="D11" t="str">
            <v>AM-W10</v>
          </cell>
          <cell r="E11">
            <v>480</v>
          </cell>
        </row>
        <row r="12">
          <cell r="A12" t="str">
            <v>FBA79105</v>
          </cell>
          <cell r="B12" t="str">
            <v>B0CM6WH4ZT</v>
          </cell>
          <cell r="C12" t="str">
            <v>Audio Array</v>
          </cell>
          <cell r="D12" t="str">
            <v>AI-12</v>
          </cell>
          <cell r="E12">
            <v>1000</v>
          </cell>
        </row>
        <row r="13">
          <cell r="A13" t="str">
            <v>FBA75687</v>
          </cell>
          <cell r="B13" t="str">
            <v>B0B4G5ZLTB</v>
          </cell>
          <cell r="C13" t="str">
            <v>Audio Array</v>
          </cell>
          <cell r="D13" t="str">
            <v>AM-W11</v>
          </cell>
          <cell r="E13">
            <v>500</v>
          </cell>
        </row>
        <row r="14">
          <cell r="A14" t="str">
            <v>FBA79452</v>
          </cell>
          <cell r="B14" t="str">
            <v>B0DCGHVN81</v>
          </cell>
          <cell r="C14" t="str">
            <v>Nexlev</v>
          </cell>
          <cell r="D14" t="str">
            <v>VC-01</v>
          </cell>
          <cell r="E14">
            <v>1994</v>
          </cell>
        </row>
        <row r="15">
          <cell r="A15" t="str">
            <v>FBA79493</v>
          </cell>
          <cell r="B15" t="str">
            <v>B0DQCWRG3H</v>
          </cell>
          <cell r="C15" t="str">
            <v>Nexlev</v>
          </cell>
          <cell r="D15" t="str">
            <v>V-03</v>
          </cell>
          <cell r="E15">
            <v>2000</v>
          </cell>
        </row>
        <row r="16">
          <cell r="A16" t="str">
            <v>FBA79263</v>
          </cell>
          <cell r="B16" t="str">
            <v>B0CYSLCRQS</v>
          </cell>
          <cell r="C16" t="str">
            <v>Nexlev</v>
          </cell>
          <cell r="D16" t="str">
            <v>MR-01</v>
          </cell>
          <cell r="E16">
            <v>1002</v>
          </cell>
        </row>
        <row r="17">
          <cell r="A17" t="str">
            <v>FBA79406</v>
          </cell>
          <cell r="B17" t="str">
            <v>B0DCK3N2JJ</v>
          </cell>
          <cell r="C17" t="str">
            <v>Nexlev</v>
          </cell>
          <cell r="D17" t="str">
            <v>HSB-04</v>
          </cell>
          <cell r="E17">
            <v>1000</v>
          </cell>
        </row>
        <row r="18">
          <cell r="A18" t="str">
            <v>FBA79260</v>
          </cell>
          <cell r="B18" t="str">
            <v>B07GVGMW59</v>
          </cell>
          <cell r="C18" t="str">
            <v>TONOR</v>
          </cell>
          <cell r="D18" t="str">
            <v>TONORG11</v>
          </cell>
          <cell r="E18">
            <v>240</v>
          </cell>
        </row>
        <row r="19">
          <cell r="A19" t="str">
            <v>FBA77110</v>
          </cell>
          <cell r="B19" t="str">
            <v>B08NDB5NWP</v>
          </cell>
          <cell r="C19" t="str">
            <v>TONOR</v>
          </cell>
          <cell r="D19" t="str">
            <v>TONORTM20</v>
          </cell>
          <cell r="E19">
            <v>150</v>
          </cell>
        </row>
        <row r="20">
          <cell r="A20" t="str">
            <v>FBA77114</v>
          </cell>
          <cell r="B20" t="str">
            <v>B07TSN2H9D</v>
          </cell>
          <cell r="C20" t="str">
            <v>TONOR</v>
          </cell>
          <cell r="D20" t="str">
            <v>TONORTC-2030</v>
          </cell>
          <cell r="E20">
            <v>80</v>
          </cell>
        </row>
        <row r="21">
          <cell r="A21" t="str">
            <v>FBA77117</v>
          </cell>
          <cell r="B21" t="str">
            <v>B078WNW4YW</v>
          </cell>
          <cell r="C21" t="str">
            <v>TONOR</v>
          </cell>
          <cell r="D21" t="str">
            <v>TONORS20</v>
          </cell>
          <cell r="E21">
            <v>204</v>
          </cell>
        </row>
        <row r="22">
          <cell r="A22" t="str">
            <v>FBA77113</v>
          </cell>
          <cell r="B22" t="str">
            <v>B01ISNU3X4</v>
          </cell>
          <cell r="C22" t="str">
            <v>TONOR</v>
          </cell>
          <cell r="D22" t="str">
            <v>TONOR
K1</v>
          </cell>
          <cell r="E22">
            <v>1026</v>
          </cell>
        </row>
        <row r="23">
          <cell r="A23" t="str">
            <v>FBA79652</v>
          </cell>
          <cell r="B23" t="str">
            <v>B0F43P6D23</v>
          </cell>
          <cell r="C23" t="str">
            <v xml:space="preserve">Nexlev </v>
          </cell>
          <cell r="D23" t="str">
            <v>SC-05</v>
          </cell>
          <cell r="E23">
            <v>1000</v>
          </cell>
        </row>
        <row r="24">
          <cell r="A24" t="str">
            <v>FBA79697</v>
          </cell>
          <cell r="B24" t="str">
            <v>B0CQX4K9P5</v>
          </cell>
          <cell r="C24" t="str">
            <v>TONOR</v>
          </cell>
          <cell r="D24" t="str">
            <v>TD310</v>
          </cell>
          <cell r="E24">
            <v>504</v>
          </cell>
        </row>
        <row r="25">
          <cell r="A25" t="str">
            <v>FBA79813</v>
          </cell>
          <cell r="B25" t="str">
            <v>B0FG88HVQ8</v>
          </cell>
          <cell r="C25" t="str">
            <v>Audio Array</v>
          </cell>
          <cell r="D25" t="str">
            <v>AH-50</v>
          </cell>
          <cell r="E25">
            <v>3000</v>
          </cell>
        </row>
        <row r="26">
          <cell r="A26" t="str">
            <v>FBA79848</v>
          </cell>
          <cell r="C26" t="str">
            <v>Audio Array</v>
          </cell>
          <cell r="D26" t="str">
            <v>AM-S2</v>
          </cell>
          <cell r="E26">
            <v>1000</v>
          </cell>
        </row>
        <row r="27">
          <cell r="A27" t="str">
            <v>FBA79996</v>
          </cell>
          <cell r="C27" t="str">
            <v>Audio Array</v>
          </cell>
          <cell r="D27" t="str">
            <v>AM-C49</v>
          </cell>
          <cell r="E27">
            <v>500</v>
          </cell>
        </row>
        <row r="28">
          <cell r="A28" t="str">
            <v>FBA80009</v>
          </cell>
          <cell r="C28" t="str">
            <v>Audio Array</v>
          </cell>
          <cell r="D28" t="str">
            <v>AM-C51</v>
          </cell>
          <cell r="E28">
            <v>500</v>
          </cell>
        </row>
        <row r="29">
          <cell r="A29" t="str">
            <v>FBA80002</v>
          </cell>
          <cell r="C29" t="str">
            <v>Audio Array</v>
          </cell>
          <cell r="D29" t="str">
            <v>AM-W33 Pro</v>
          </cell>
          <cell r="E29">
            <v>200</v>
          </cell>
        </row>
        <row r="30">
          <cell r="A30" t="str">
            <v>FBA80003</v>
          </cell>
          <cell r="C30" t="str">
            <v>Audio Array</v>
          </cell>
          <cell r="D30" t="str">
            <v>AM-W32 Pro</v>
          </cell>
          <cell r="E30">
            <v>100</v>
          </cell>
        </row>
        <row r="31">
          <cell r="A31" t="str">
            <v>FBA80004</v>
          </cell>
          <cell r="C31" t="str">
            <v>Audio Array</v>
          </cell>
          <cell r="D31" t="str">
            <v>AM-W36 Pro</v>
          </cell>
          <cell r="E31">
            <v>100</v>
          </cell>
        </row>
        <row r="32">
          <cell r="A32" t="str">
            <v>FBA79999</v>
          </cell>
          <cell r="C32" t="str">
            <v>Audio Array</v>
          </cell>
          <cell r="D32" t="str">
            <v>JTG800</v>
          </cell>
          <cell r="E32">
            <v>40</v>
          </cell>
        </row>
        <row r="33">
          <cell r="A33" t="str">
            <v>FBA80005</v>
          </cell>
          <cell r="C33" t="str">
            <v>Audio Array</v>
          </cell>
          <cell r="D33" t="str">
            <v>T-835</v>
          </cell>
          <cell r="E33">
            <v>40</v>
          </cell>
        </row>
        <row r="34">
          <cell r="A34" t="str">
            <v>FBA79975</v>
          </cell>
          <cell r="C34" t="str">
            <v>Audio Array</v>
          </cell>
          <cell r="D34" t="str">
            <v>AE831</v>
          </cell>
          <cell r="E34">
            <v>20</v>
          </cell>
        </row>
        <row r="35">
          <cell r="A35" t="str">
            <v>FBA79997</v>
          </cell>
          <cell r="C35" t="str">
            <v>Audio Array</v>
          </cell>
          <cell r="D35" t="str">
            <v>W3</v>
          </cell>
          <cell r="E35">
            <v>20</v>
          </cell>
        </row>
        <row r="36">
          <cell r="A36" t="str">
            <v>FBA79998</v>
          </cell>
          <cell r="C36" t="str">
            <v>Audio Array</v>
          </cell>
          <cell r="D36" t="str">
            <v>W5</v>
          </cell>
          <cell r="E36">
            <v>20</v>
          </cell>
        </row>
        <row r="37">
          <cell r="A37" t="str">
            <v>FBA80000</v>
          </cell>
          <cell r="C37" t="str">
            <v>Audio Array</v>
          </cell>
          <cell r="D37" t="str">
            <v>DP-718H</v>
          </cell>
          <cell r="E37">
            <v>20</v>
          </cell>
        </row>
        <row r="38">
          <cell r="A38" t="str">
            <v>FBA80001</v>
          </cell>
          <cell r="C38" t="str">
            <v>Audio Array</v>
          </cell>
          <cell r="D38" t="str">
            <v>USB718</v>
          </cell>
          <cell r="E38">
            <v>20</v>
          </cell>
        </row>
        <row r="39">
          <cell r="A39" t="str">
            <v>FBA79971</v>
          </cell>
          <cell r="C39" t="str">
            <v xml:space="preserve">Nexlev </v>
          </cell>
          <cell r="D39" t="str">
            <v>SP-01</v>
          </cell>
          <cell r="E39">
            <v>500</v>
          </cell>
        </row>
        <row r="40">
          <cell r="A40" t="str">
            <v>FBA79984</v>
          </cell>
          <cell r="C40" t="str">
            <v xml:space="preserve">Nexlev </v>
          </cell>
          <cell r="D40" t="str">
            <v>MR-03</v>
          </cell>
          <cell r="E40">
            <v>504</v>
          </cell>
        </row>
        <row r="41">
          <cell r="A41" t="str">
            <v>FBA79988</v>
          </cell>
          <cell r="C41" t="str">
            <v xml:space="preserve">Nexlev </v>
          </cell>
          <cell r="D41" t="str">
            <v>AP-04</v>
          </cell>
          <cell r="E41">
            <v>500</v>
          </cell>
        </row>
        <row r="42">
          <cell r="A42" t="str">
            <v>FBA79989</v>
          </cell>
          <cell r="C42" t="str">
            <v xml:space="preserve">Nexlev </v>
          </cell>
          <cell r="D42" t="str">
            <v>CAP-05</v>
          </cell>
          <cell r="E42">
            <v>500</v>
          </cell>
        </row>
        <row r="43">
          <cell r="A43" t="str">
            <v>FBA79992</v>
          </cell>
          <cell r="C43" t="str">
            <v xml:space="preserve">Nexlev </v>
          </cell>
          <cell r="D43" t="str">
            <v>ST-02</v>
          </cell>
          <cell r="E43">
            <v>200</v>
          </cell>
        </row>
        <row r="44">
          <cell r="A44" t="str">
            <v>FBA79993</v>
          </cell>
          <cell r="C44" t="str">
            <v xml:space="preserve">Nexlev </v>
          </cell>
          <cell r="D44" t="str">
            <v>ST-03</v>
          </cell>
          <cell r="E44">
            <v>100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B9F0-C254-4E3B-92A1-1C14FA755F6E}">
  <dimension ref="A1:G410"/>
  <sheetViews>
    <sheetView tabSelected="1" workbookViewId="0">
      <selection activeCell="G1" sqref="G1"/>
    </sheetView>
  </sheetViews>
  <sheetFormatPr defaultRowHeight="15"/>
  <cols>
    <col min="1" max="1" width="12" bestFit="1" customWidth="1"/>
    <col min="2" max="2" width="15.7109375" bestFit="1" customWidth="1"/>
    <col min="3" max="3" width="12.140625" bestFit="1" customWidth="1"/>
    <col min="4" max="4" width="15" bestFit="1" customWidth="1"/>
    <col min="5" max="5" width="23" bestFit="1" customWidth="1"/>
    <col min="6" max="6" width="19.85546875" bestFit="1" customWidth="1"/>
    <col min="7" max="7" width="12.28515625" bestFit="1" customWidth="1"/>
  </cols>
  <sheetData>
    <row r="1" spans="1:7">
      <c r="A1" s="5" t="s">
        <v>0</v>
      </c>
      <c r="B1" s="5" t="s">
        <v>4</v>
      </c>
      <c r="C1" s="5" t="s">
        <v>2</v>
      </c>
      <c r="D1" s="5" t="s">
        <v>3</v>
      </c>
      <c r="E1" s="5" t="s">
        <v>1</v>
      </c>
      <c r="F1" s="5" t="s">
        <v>1138</v>
      </c>
      <c r="G1" s="5" t="s">
        <v>1139</v>
      </c>
    </row>
    <row r="2" spans="1:7">
      <c r="A2" s="1">
        <v>1</v>
      </c>
      <c r="B2" s="1" t="s">
        <v>8</v>
      </c>
      <c r="C2" s="2" t="s">
        <v>6</v>
      </c>
      <c r="D2" s="2" t="s">
        <v>7</v>
      </c>
      <c r="E2" s="6" t="s">
        <v>5</v>
      </c>
      <c r="F2" s="7">
        <v>520</v>
      </c>
      <c r="G2" s="7">
        <v>2000</v>
      </c>
    </row>
    <row r="3" spans="1:7">
      <c r="A3" s="1">
        <v>2</v>
      </c>
      <c r="B3" s="1" t="s">
        <v>8</v>
      </c>
      <c r="C3" s="2" t="s">
        <v>10</v>
      </c>
      <c r="D3" s="2" t="s">
        <v>11</v>
      </c>
      <c r="E3" s="6" t="s">
        <v>9</v>
      </c>
      <c r="F3" s="7">
        <v>0</v>
      </c>
      <c r="G3" s="7">
        <v>0</v>
      </c>
    </row>
    <row r="4" spans="1:7">
      <c r="A4" s="1">
        <v>3</v>
      </c>
      <c r="B4" s="1" t="s">
        <v>8</v>
      </c>
      <c r="C4" s="2" t="s">
        <v>13</v>
      </c>
      <c r="D4" s="2" t="s">
        <v>14</v>
      </c>
      <c r="E4" s="6" t="s">
        <v>12</v>
      </c>
      <c r="F4" s="7">
        <v>0</v>
      </c>
      <c r="G4" s="7">
        <v>1008</v>
      </c>
    </row>
    <row r="5" spans="1:7">
      <c r="A5" s="1">
        <v>4</v>
      </c>
      <c r="B5" s="1" t="s">
        <v>8</v>
      </c>
      <c r="C5" s="2" t="s">
        <v>16</v>
      </c>
      <c r="D5" s="2" t="s">
        <v>17</v>
      </c>
      <c r="E5" s="6" t="s">
        <v>15</v>
      </c>
      <c r="F5" s="7">
        <v>0</v>
      </c>
      <c r="G5" s="7">
        <v>3000</v>
      </c>
    </row>
    <row r="6" spans="1:7">
      <c r="A6" s="1">
        <v>5</v>
      </c>
      <c r="B6" s="1" t="s">
        <v>8</v>
      </c>
      <c r="C6" s="2" t="s">
        <v>19</v>
      </c>
      <c r="D6" s="2" t="s">
        <v>20</v>
      </c>
      <c r="E6" s="6" t="s">
        <v>18</v>
      </c>
      <c r="F6" s="7">
        <v>0</v>
      </c>
      <c r="G6" s="7">
        <v>0</v>
      </c>
    </row>
    <row r="7" spans="1:7">
      <c r="A7" s="1">
        <v>6</v>
      </c>
      <c r="B7" s="1" t="s">
        <v>8</v>
      </c>
      <c r="C7" s="2" t="s">
        <v>22</v>
      </c>
      <c r="D7" s="2" t="s">
        <v>23</v>
      </c>
      <c r="E7" s="6" t="s">
        <v>21</v>
      </c>
      <c r="F7" s="7">
        <v>0</v>
      </c>
      <c r="G7" s="7">
        <v>0</v>
      </c>
    </row>
    <row r="8" spans="1:7">
      <c r="A8" s="1">
        <v>7</v>
      </c>
      <c r="B8" s="1" t="s">
        <v>8</v>
      </c>
      <c r="C8" s="2" t="s">
        <v>25</v>
      </c>
      <c r="D8" s="2" t="s">
        <v>26</v>
      </c>
      <c r="E8" s="6" t="s">
        <v>24</v>
      </c>
      <c r="F8" s="7">
        <v>0</v>
      </c>
      <c r="G8" s="7">
        <v>1000</v>
      </c>
    </row>
    <row r="9" spans="1:7">
      <c r="A9" s="1">
        <v>8</v>
      </c>
      <c r="B9" s="1" t="s">
        <v>8</v>
      </c>
      <c r="C9" s="2" t="s">
        <v>28</v>
      </c>
      <c r="D9" s="2" t="s">
        <v>29</v>
      </c>
      <c r="E9" s="6" t="s">
        <v>27</v>
      </c>
      <c r="F9" s="7">
        <v>0</v>
      </c>
      <c r="G9" s="7">
        <v>0</v>
      </c>
    </row>
    <row r="10" spans="1:7">
      <c r="A10" s="1">
        <v>9</v>
      </c>
      <c r="B10" s="1" t="s">
        <v>8</v>
      </c>
      <c r="C10" s="2" t="s">
        <v>31</v>
      </c>
      <c r="D10" s="2" t="s">
        <v>32</v>
      </c>
      <c r="E10" s="6" t="s">
        <v>30</v>
      </c>
      <c r="F10" s="7">
        <v>0</v>
      </c>
      <c r="G10" s="7">
        <v>0</v>
      </c>
    </row>
    <row r="11" spans="1:7">
      <c r="A11" s="1">
        <v>10</v>
      </c>
      <c r="B11" s="1" t="s">
        <v>8</v>
      </c>
      <c r="C11" s="2" t="s">
        <v>34</v>
      </c>
      <c r="D11" s="2" t="s">
        <v>35</v>
      </c>
      <c r="E11" s="6" t="s">
        <v>33</v>
      </c>
      <c r="F11" s="7">
        <v>0</v>
      </c>
      <c r="G11" s="7">
        <v>1000</v>
      </c>
    </row>
    <row r="12" spans="1:7">
      <c r="A12" s="1">
        <v>11</v>
      </c>
      <c r="B12" s="1" t="s">
        <v>8</v>
      </c>
      <c r="C12" s="2" t="s">
        <v>37</v>
      </c>
      <c r="D12" s="2" t="s">
        <v>38</v>
      </c>
      <c r="E12" s="6" t="s">
        <v>36</v>
      </c>
      <c r="F12" s="7">
        <v>0</v>
      </c>
      <c r="G12" s="7">
        <v>0</v>
      </c>
    </row>
    <row r="13" spans="1:7">
      <c r="A13" s="1">
        <v>12</v>
      </c>
      <c r="B13" s="1" t="s">
        <v>8</v>
      </c>
      <c r="C13" s="2" t="s">
        <v>40</v>
      </c>
      <c r="D13" s="2" t="s">
        <v>41</v>
      </c>
      <c r="E13" s="6" t="s">
        <v>39</v>
      </c>
      <c r="F13" s="7">
        <v>0</v>
      </c>
      <c r="G13" s="7">
        <v>0</v>
      </c>
    </row>
    <row r="14" spans="1:7">
      <c r="A14" s="1">
        <v>13</v>
      </c>
      <c r="B14" s="1" t="s">
        <v>8</v>
      </c>
      <c r="C14" s="2" t="s">
        <v>43</v>
      </c>
      <c r="D14" s="2" t="s">
        <v>44</v>
      </c>
      <c r="E14" s="6" t="s">
        <v>42</v>
      </c>
      <c r="F14" s="7">
        <v>2010</v>
      </c>
      <c r="G14" s="7">
        <v>3000</v>
      </c>
    </row>
    <row r="15" spans="1:7">
      <c r="A15" s="1">
        <v>14</v>
      </c>
      <c r="B15" s="1" t="s">
        <v>8</v>
      </c>
      <c r="C15" s="2" t="s">
        <v>46</v>
      </c>
      <c r="D15" s="2" t="s">
        <v>47</v>
      </c>
      <c r="E15" s="6" t="s">
        <v>45</v>
      </c>
      <c r="F15" s="7">
        <v>0</v>
      </c>
      <c r="G15" s="7">
        <v>0</v>
      </c>
    </row>
    <row r="16" spans="1:7">
      <c r="A16" s="1">
        <v>15</v>
      </c>
      <c r="B16" s="1" t="s">
        <v>8</v>
      </c>
      <c r="C16" s="2" t="s">
        <v>49</v>
      </c>
      <c r="D16" s="2" t="s">
        <v>50</v>
      </c>
      <c r="E16" s="6" t="s">
        <v>48</v>
      </c>
      <c r="F16" s="7">
        <v>0</v>
      </c>
      <c r="G16" s="7">
        <v>0</v>
      </c>
    </row>
    <row r="17" spans="1:7">
      <c r="A17" s="1">
        <v>16</v>
      </c>
      <c r="B17" s="1" t="s">
        <v>8</v>
      </c>
      <c r="C17" s="2" t="s">
        <v>52</v>
      </c>
      <c r="D17" s="2" t="s">
        <v>53</v>
      </c>
      <c r="E17" s="6" t="s">
        <v>51</v>
      </c>
      <c r="F17" s="7">
        <v>0</v>
      </c>
      <c r="G17" s="7">
        <v>0</v>
      </c>
    </row>
    <row r="18" spans="1:7">
      <c r="A18" s="1">
        <v>17</v>
      </c>
      <c r="B18" s="1" t="s">
        <v>8</v>
      </c>
      <c r="C18" s="2" t="s">
        <v>55</v>
      </c>
      <c r="D18" s="2" t="s">
        <v>56</v>
      </c>
      <c r="E18" s="6" t="s">
        <v>54</v>
      </c>
      <c r="F18" s="7">
        <v>0</v>
      </c>
      <c r="G18" s="7">
        <v>0</v>
      </c>
    </row>
    <row r="19" spans="1:7">
      <c r="A19" s="1">
        <v>18</v>
      </c>
      <c r="B19" s="1" t="s">
        <v>8</v>
      </c>
      <c r="C19" s="2" t="s">
        <v>58</v>
      </c>
      <c r="D19" s="2" t="s">
        <v>59</v>
      </c>
      <c r="E19" s="6" t="s">
        <v>57</v>
      </c>
      <c r="F19" s="7">
        <v>504</v>
      </c>
      <c r="G19" s="7">
        <v>0</v>
      </c>
    </row>
    <row r="20" spans="1:7">
      <c r="A20" s="1">
        <v>19</v>
      </c>
      <c r="B20" s="1" t="s">
        <v>8</v>
      </c>
      <c r="C20" s="2" t="s">
        <v>61</v>
      </c>
      <c r="D20" s="2" t="s">
        <v>62</v>
      </c>
      <c r="E20" s="6" t="s">
        <v>60</v>
      </c>
      <c r="F20" s="7">
        <v>0</v>
      </c>
      <c r="G20" s="7">
        <v>0</v>
      </c>
    </row>
    <row r="21" spans="1:7">
      <c r="A21" s="1">
        <v>20</v>
      </c>
      <c r="B21" s="1" t="s">
        <v>8</v>
      </c>
      <c r="C21" s="2" t="s">
        <v>64</v>
      </c>
      <c r="D21" s="2" t="s">
        <v>65</v>
      </c>
      <c r="E21" s="6" t="s">
        <v>63</v>
      </c>
      <c r="F21" s="7">
        <v>500</v>
      </c>
      <c r="G21" s="7">
        <v>1500</v>
      </c>
    </row>
    <row r="22" spans="1:7">
      <c r="A22" s="1">
        <v>21</v>
      </c>
      <c r="B22" s="1" t="s">
        <v>8</v>
      </c>
      <c r="C22" s="2" t="s">
        <v>67</v>
      </c>
      <c r="D22" s="2" t="s">
        <v>68</v>
      </c>
      <c r="E22" s="6" t="s">
        <v>66</v>
      </c>
      <c r="F22" s="7">
        <v>0</v>
      </c>
      <c r="G22" s="7">
        <v>2000</v>
      </c>
    </row>
    <row r="23" spans="1:7">
      <c r="A23" s="1">
        <v>22</v>
      </c>
      <c r="B23" s="1" t="s">
        <v>8</v>
      </c>
      <c r="C23" s="2" t="s">
        <v>70</v>
      </c>
      <c r="D23" s="2" t="s">
        <v>71</v>
      </c>
      <c r="E23" s="6" t="s">
        <v>69</v>
      </c>
      <c r="F23" s="7">
        <v>0</v>
      </c>
      <c r="G23" s="7">
        <v>0</v>
      </c>
    </row>
    <row r="24" spans="1:7">
      <c r="A24" s="1">
        <v>23</v>
      </c>
      <c r="B24" s="1" t="s">
        <v>8</v>
      </c>
      <c r="C24" s="2" t="s">
        <v>73</v>
      </c>
      <c r="D24" s="2" t="s">
        <v>74</v>
      </c>
      <c r="E24" s="6" t="s">
        <v>72</v>
      </c>
      <c r="F24" s="7">
        <v>0</v>
      </c>
      <c r="G24" s="7">
        <v>501</v>
      </c>
    </row>
    <row r="25" spans="1:7">
      <c r="A25" s="1">
        <v>24</v>
      </c>
      <c r="B25" s="1" t="s">
        <v>8</v>
      </c>
      <c r="C25" s="2" t="s">
        <v>76</v>
      </c>
      <c r="D25" s="2" t="s">
        <v>77</v>
      </c>
      <c r="E25" s="6" t="s">
        <v>75</v>
      </c>
      <c r="F25" s="7">
        <v>0</v>
      </c>
      <c r="G25" s="7">
        <v>0</v>
      </c>
    </row>
    <row r="26" spans="1:7">
      <c r="A26" s="1">
        <v>25</v>
      </c>
      <c r="B26" s="1" t="s">
        <v>8</v>
      </c>
      <c r="C26" s="2" t="s">
        <v>79</v>
      </c>
      <c r="D26" s="2" t="s">
        <v>80</v>
      </c>
      <c r="E26" s="6" t="s">
        <v>78</v>
      </c>
      <c r="F26" s="7">
        <v>0</v>
      </c>
      <c r="G26" s="7">
        <v>504</v>
      </c>
    </row>
    <row r="27" spans="1:7">
      <c r="A27" s="1">
        <v>26</v>
      </c>
      <c r="B27" s="1" t="s">
        <v>8</v>
      </c>
      <c r="C27" s="2" t="s">
        <v>82</v>
      </c>
      <c r="D27" s="2" t="s">
        <v>83</v>
      </c>
      <c r="E27" s="6" t="s">
        <v>81</v>
      </c>
      <c r="F27" s="7">
        <v>0</v>
      </c>
      <c r="G27" s="7">
        <v>0</v>
      </c>
    </row>
    <row r="28" spans="1:7">
      <c r="A28" s="1">
        <v>27</v>
      </c>
      <c r="B28" s="1" t="s">
        <v>8</v>
      </c>
      <c r="C28" s="2" t="s">
        <v>85</v>
      </c>
      <c r="D28" s="2" t="s">
        <v>86</v>
      </c>
      <c r="E28" s="6" t="s">
        <v>84</v>
      </c>
      <c r="F28" s="7">
        <v>0</v>
      </c>
      <c r="G28" s="7">
        <v>0</v>
      </c>
    </row>
    <row r="29" spans="1:7">
      <c r="A29" s="1">
        <v>28</v>
      </c>
      <c r="B29" s="1" t="s">
        <v>8</v>
      </c>
      <c r="C29" s="2" t="s">
        <v>88</v>
      </c>
      <c r="D29" s="2" t="s">
        <v>89</v>
      </c>
      <c r="E29" s="6" t="s">
        <v>87</v>
      </c>
      <c r="F29" s="7">
        <v>0</v>
      </c>
      <c r="G29" s="7">
        <v>0</v>
      </c>
    </row>
    <row r="30" spans="1:7">
      <c r="A30" s="1">
        <v>29</v>
      </c>
      <c r="B30" s="1" t="s">
        <v>8</v>
      </c>
      <c r="C30" s="2" t="s">
        <v>91</v>
      </c>
      <c r="D30" s="2" t="s">
        <v>92</v>
      </c>
      <c r="E30" s="6" t="s">
        <v>90</v>
      </c>
      <c r="F30" s="7">
        <v>0</v>
      </c>
      <c r="G30" s="7">
        <v>0</v>
      </c>
    </row>
    <row r="31" spans="1:7">
      <c r="A31" s="1">
        <v>30</v>
      </c>
      <c r="B31" s="1" t="s">
        <v>8</v>
      </c>
      <c r="C31" s="2" t="s">
        <v>94</v>
      </c>
      <c r="D31" s="2" t="s">
        <v>95</v>
      </c>
      <c r="E31" s="6" t="s">
        <v>93</v>
      </c>
      <c r="F31" s="7">
        <v>0</v>
      </c>
      <c r="G31" s="7">
        <v>504</v>
      </c>
    </row>
    <row r="32" spans="1:7">
      <c r="A32" s="1">
        <v>31</v>
      </c>
      <c r="B32" s="1" t="s">
        <v>8</v>
      </c>
      <c r="C32" s="2" t="s">
        <v>97</v>
      </c>
      <c r="D32" s="2" t="s">
        <v>98</v>
      </c>
      <c r="E32" s="6" t="s">
        <v>96</v>
      </c>
      <c r="F32" s="7">
        <v>0</v>
      </c>
      <c r="G32" s="7">
        <v>0</v>
      </c>
    </row>
    <row r="33" spans="1:7">
      <c r="A33" s="1">
        <v>32</v>
      </c>
      <c r="B33" s="1" t="s">
        <v>8</v>
      </c>
      <c r="C33" s="2" t="s">
        <v>100</v>
      </c>
      <c r="D33" s="2" t="s">
        <v>101</v>
      </c>
      <c r="E33" s="6" t="s">
        <v>99</v>
      </c>
      <c r="F33" s="7">
        <v>0</v>
      </c>
      <c r="G33" s="7">
        <v>0</v>
      </c>
    </row>
    <row r="34" spans="1:7">
      <c r="A34" s="1">
        <v>33</v>
      </c>
      <c r="B34" s="1" t="s">
        <v>8</v>
      </c>
      <c r="C34" s="2" t="s">
        <v>103</v>
      </c>
      <c r="D34" s="2" t="s">
        <v>104</v>
      </c>
      <c r="E34" s="6" t="s">
        <v>102</v>
      </c>
      <c r="F34" s="7">
        <v>0</v>
      </c>
      <c r="G34" s="7">
        <v>0</v>
      </c>
    </row>
    <row r="35" spans="1:7">
      <c r="A35" s="1">
        <v>34</v>
      </c>
      <c r="B35" s="1" t="s">
        <v>8</v>
      </c>
      <c r="C35" s="2" t="s">
        <v>106</v>
      </c>
      <c r="D35" s="2" t="s">
        <v>107</v>
      </c>
      <c r="E35" s="6" t="s">
        <v>105</v>
      </c>
      <c r="F35" s="7">
        <v>0</v>
      </c>
      <c r="G35" s="7">
        <v>201</v>
      </c>
    </row>
    <row r="36" spans="1:7">
      <c r="A36" s="1">
        <v>35</v>
      </c>
      <c r="B36" s="1" t="s">
        <v>8</v>
      </c>
      <c r="C36" s="2" t="s">
        <v>109</v>
      </c>
      <c r="D36" s="2" t="s">
        <v>110</v>
      </c>
      <c r="E36" s="6" t="s">
        <v>108</v>
      </c>
      <c r="F36" s="7">
        <v>0</v>
      </c>
      <c r="G36" s="7">
        <v>0</v>
      </c>
    </row>
    <row r="37" spans="1:7">
      <c r="A37" s="1">
        <v>36</v>
      </c>
      <c r="B37" s="1" t="s">
        <v>8</v>
      </c>
      <c r="C37" s="2" t="s">
        <v>112</v>
      </c>
      <c r="D37" s="2" t="s">
        <v>113</v>
      </c>
      <c r="E37" s="6" t="s">
        <v>111</v>
      </c>
      <c r="F37" s="7">
        <v>0</v>
      </c>
      <c r="G37" s="7">
        <f>VLOOKUP(C37,'[1]Open Order'!$A:$E,5,0)</f>
        <v>1000</v>
      </c>
    </row>
    <row r="38" spans="1:7">
      <c r="A38" s="1">
        <v>37</v>
      </c>
      <c r="B38" s="1" t="s">
        <v>8</v>
      </c>
      <c r="C38" s="2" t="s">
        <v>115</v>
      </c>
      <c r="D38" s="2" t="s">
        <v>116</v>
      </c>
      <c r="E38" s="6" t="s">
        <v>114</v>
      </c>
      <c r="F38" s="7">
        <v>0</v>
      </c>
      <c r="G38" s="7">
        <v>512</v>
      </c>
    </row>
    <row r="39" spans="1:7">
      <c r="A39" s="1">
        <v>38</v>
      </c>
      <c r="B39" s="1" t="s">
        <v>8</v>
      </c>
      <c r="C39" s="2" t="s">
        <v>118</v>
      </c>
      <c r="D39" s="2" t="s">
        <v>119</v>
      </c>
      <c r="E39" s="6" t="s">
        <v>117</v>
      </c>
      <c r="F39" s="7">
        <v>0</v>
      </c>
      <c r="G39" s="7">
        <v>0</v>
      </c>
    </row>
    <row r="40" spans="1:7">
      <c r="A40" s="1">
        <v>39</v>
      </c>
      <c r="B40" s="1" t="s">
        <v>8</v>
      </c>
      <c r="C40" s="2" t="s">
        <v>121</v>
      </c>
      <c r="D40" s="2" t="s">
        <v>122</v>
      </c>
      <c r="E40" s="6" t="s">
        <v>120</v>
      </c>
      <c r="F40" s="7">
        <v>0</v>
      </c>
      <c r="G40" s="7">
        <v>0</v>
      </c>
    </row>
    <row r="41" spans="1:7">
      <c r="A41" s="1">
        <v>40</v>
      </c>
      <c r="B41" s="1" t="s">
        <v>8</v>
      </c>
      <c r="C41" s="2" t="s">
        <v>124</v>
      </c>
      <c r="D41" s="2" t="s">
        <v>125</v>
      </c>
      <c r="E41" s="6" t="s">
        <v>123</v>
      </c>
      <c r="F41" s="7">
        <v>0</v>
      </c>
      <c r="G41" s="7">
        <v>0</v>
      </c>
    </row>
    <row r="42" spans="1:7">
      <c r="A42" s="1">
        <v>41</v>
      </c>
      <c r="B42" s="1" t="s">
        <v>8</v>
      </c>
      <c r="C42" s="2" t="s">
        <v>127</v>
      </c>
      <c r="D42" s="2" t="s">
        <v>128</v>
      </c>
      <c r="E42" s="6" t="s">
        <v>126</v>
      </c>
      <c r="F42" s="7">
        <v>0</v>
      </c>
      <c r="G42" s="7">
        <f>VLOOKUP(C42,'[1]Open Order'!$A:$E,5,0)</f>
        <v>480</v>
      </c>
    </row>
    <row r="43" spans="1:7">
      <c r="A43" s="1">
        <v>42</v>
      </c>
      <c r="B43" s="1" t="s">
        <v>8</v>
      </c>
      <c r="C43" s="2" t="s">
        <v>130</v>
      </c>
      <c r="D43" s="2" t="s">
        <v>131</v>
      </c>
      <c r="E43" s="6" t="s">
        <v>129</v>
      </c>
      <c r="F43" s="7">
        <v>0</v>
      </c>
      <c r="G43" s="7">
        <v>0</v>
      </c>
    </row>
    <row r="44" spans="1:7">
      <c r="A44" s="1">
        <v>43</v>
      </c>
      <c r="B44" s="1" t="s">
        <v>8</v>
      </c>
      <c r="C44" s="2" t="s">
        <v>133</v>
      </c>
      <c r="D44" s="2" t="s">
        <v>134</v>
      </c>
      <c r="E44" s="6" t="s">
        <v>132</v>
      </c>
      <c r="F44" s="7">
        <v>0</v>
      </c>
      <c r="G44" s="7">
        <v>0</v>
      </c>
    </row>
    <row r="45" spans="1:7">
      <c r="A45" s="1">
        <v>44</v>
      </c>
      <c r="B45" s="1" t="s">
        <v>8</v>
      </c>
      <c r="C45" s="2" t="s">
        <v>136</v>
      </c>
      <c r="D45" s="2" t="s">
        <v>137</v>
      </c>
      <c r="E45" s="6" t="s">
        <v>135</v>
      </c>
      <c r="F45" s="7">
        <v>0</v>
      </c>
      <c r="G45" s="7">
        <v>0</v>
      </c>
    </row>
    <row r="46" spans="1:7">
      <c r="A46" s="1">
        <v>45</v>
      </c>
      <c r="B46" s="1" t="s">
        <v>8</v>
      </c>
      <c r="C46" s="2" t="s">
        <v>139</v>
      </c>
      <c r="D46" s="2" t="s">
        <v>140</v>
      </c>
      <c r="E46" s="6" t="s">
        <v>138</v>
      </c>
      <c r="F46" s="7">
        <v>0</v>
      </c>
      <c r="G46" s="7">
        <v>0</v>
      </c>
    </row>
    <row r="47" spans="1:7">
      <c r="A47" s="1">
        <v>46</v>
      </c>
      <c r="B47" s="1" t="s">
        <v>8</v>
      </c>
      <c r="C47" s="2" t="s">
        <v>142</v>
      </c>
      <c r="D47" s="2" t="s">
        <v>143</v>
      </c>
      <c r="E47" s="6" t="s">
        <v>141</v>
      </c>
      <c r="F47" s="7">
        <v>0</v>
      </c>
      <c r="G47" s="7">
        <v>0</v>
      </c>
    </row>
    <row r="48" spans="1:7">
      <c r="A48" s="1">
        <v>47</v>
      </c>
      <c r="B48" s="1" t="s">
        <v>8</v>
      </c>
      <c r="C48" s="2" t="s">
        <v>145</v>
      </c>
      <c r="D48" s="2" t="s">
        <v>146</v>
      </c>
      <c r="E48" s="6" t="s">
        <v>144</v>
      </c>
      <c r="F48" s="7">
        <v>0</v>
      </c>
      <c r="G48" s="7">
        <v>0</v>
      </c>
    </row>
    <row r="49" spans="1:7">
      <c r="A49" s="1">
        <v>48</v>
      </c>
      <c r="B49" s="1" t="s">
        <v>8</v>
      </c>
      <c r="C49" s="2" t="s">
        <v>148</v>
      </c>
      <c r="D49" s="2" t="s">
        <v>149</v>
      </c>
      <c r="E49" s="6" t="s">
        <v>147</v>
      </c>
      <c r="F49" s="7">
        <v>0</v>
      </c>
      <c r="G49" s="7">
        <v>504</v>
      </c>
    </row>
    <row r="50" spans="1:7">
      <c r="A50" s="1">
        <v>49</v>
      </c>
      <c r="B50" s="1" t="s">
        <v>8</v>
      </c>
      <c r="C50" s="2" t="s">
        <v>151</v>
      </c>
      <c r="D50" s="2" t="s">
        <v>152</v>
      </c>
      <c r="E50" s="6" t="s">
        <v>150</v>
      </c>
      <c r="F50" s="7">
        <v>0</v>
      </c>
      <c r="G50" s="7">
        <v>0</v>
      </c>
    </row>
    <row r="51" spans="1:7">
      <c r="A51" s="1">
        <v>50</v>
      </c>
      <c r="B51" s="1" t="s">
        <v>8</v>
      </c>
      <c r="C51" s="2" t="s">
        <v>154</v>
      </c>
      <c r="D51" s="2" t="s">
        <v>155</v>
      </c>
      <c r="E51" s="6" t="s">
        <v>153</v>
      </c>
      <c r="F51" s="7">
        <v>0</v>
      </c>
      <c r="G51" s="7">
        <f>VLOOKUP(C51,'[1]Open Order'!$A:$E,5,0)</f>
        <v>1000</v>
      </c>
    </row>
    <row r="52" spans="1:7">
      <c r="A52" s="1">
        <v>51</v>
      </c>
      <c r="B52" s="1" t="s">
        <v>8</v>
      </c>
      <c r="C52" s="2" t="s">
        <v>157</v>
      </c>
      <c r="D52" s="2" t="s">
        <v>158</v>
      </c>
      <c r="E52" s="6" t="s">
        <v>156</v>
      </c>
      <c r="F52" s="7">
        <v>0</v>
      </c>
      <c r="G52" s="7">
        <v>0</v>
      </c>
    </row>
    <row r="53" spans="1:7">
      <c r="A53" s="1">
        <v>52</v>
      </c>
      <c r="B53" s="1" t="s">
        <v>8</v>
      </c>
      <c r="C53" s="2" t="s">
        <v>160</v>
      </c>
      <c r="D53" s="2" t="s">
        <v>161</v>
      </c>
      <c r="E53" s="6" t="s">
        <v>159</v>
      </c>
      <c r="F53" s="7">
        <v>0</v>
      </c>
      <c r="G53" s="7">
        <v>0</v>
      </c>
    </row>
    <row r="54" spans="1:7">
      <c r="A54" s="1">
        <v>53</v>
      </c>
      <c r="B54" s="1" t="s">
        <v>8</v>
      </c>
      <c r="C54" s="2" t="s">
        <v>163</v>
      </c>
      <c r="D54" s="2" t="s">
        <v>164</v>
      </c>
      <c r="E54" s="6" t="s">
        <v>162</v>
      </c>
      <c r="F54" s="7">
        <v>0</v>
      </c>
      <c r="G54" s="7">
        <v>0</v>
      </c>
    </row>
    <row r="55" spans="1:7">
      <c r="A55" s="1">
        <v>54</v>
      </c>
      <c r="B55" s="1" t="s">
        <v>8</v>
      </c>
      <c r="C55" s="2" t="s">
        <v>166</v>
      </c>
      <c r="D55" s="2" t="s">
        <v>167</v>
      </c>
      <c r="E55" s="6" t="s">
        <v>165</v>
      </c>
      <c r="F55" s="7">
        <v>0</v>
      </c>
      <c r="G55" s="7">
        <v>0</v>
      </c>
    </row>
    <row r="56" spans="1:7">
      <c r="A56" s="1">
        <v>55</v>
      </c>
      <c r="B56" s="1" t="s">
        <v>8</v>
      </c>
      <c r="C56" s="2" t="s">
        <v>169</v>
      </c>
      <c r="D56" s="2" t="s">
        <v>170</v>
      </c>
      <c r="E56" s="6" t="s">
        <v>168</v>
      </c>
      <c r="F56" s="7">
        <v>0</v>
      </c>
      <c r="G56" s="7">
        <v>0</v>
      </c>
    </row>
    <row r="57" spans="1:7">
      <c r="A57" s="1">
        <v>56</v>
      </c>
      <c r="B57" s="1" t="s">
        <v>8</v>
      </c>
      <c r="C57" s="2" t="s">
        <v>172</v>
      </c>
      <c r="D57" s="2" t="s">
        <v>173</v>
      </c>
      <c r="E57" s="6" t="s">
        <v>171</v>
      </c>
      <c r="F57" s="7">
        <v>0</v>
      </c>
      <c r="G57" s="7">
        <f>VLOOKUP(C57,'[1]Open Order'!$A:$E,5,0)</f>
        <v>500</v>
      </c>
    </row>
    <row r="58" spans="1:7">
      <c r="A58" s="1">
        <v>57</v>
      </c>
      <c r="B58" s="1" t="s">
        <v>8</v>
      </c>
      <c r="C58" s="2" t="s">
        <v>175</v>
      </c>
      <c r="D58" s="2" t="s">
        <v>176</v>
      </c>
      <c r="E58" s="6" t="s">
        <v>174</v>
      </c>
      <c r="F58" s="7">
        <v>0</v>
      </c>
      <c r="G58" s="7">
        <v>0</v>
      </c>
    </row>
    <row r="59" spans="1:7">
      <c r="A59" s="1">
        <v>58</v>
      </c>
      <c r="B59" s="1" t="s">
        <v>8</v>
      </c>
      <c r="C59" s="2" t="s">
        <v>178</v>
      </c>
      <c r="D59" s="2" t="s">
        <v>179</v>
      </c>
      <c r="E59" s="6" t="s">
        <v>177</v>
      </c>
      <c r="F59" s="7">
        <v>0</v>
      </c>
      <c r="G59" s="7">
        <v>0</v>
      </c>
    </row>
    <row r="60" spans="1:7">
      <c r="A60" s="1">
        <v>59</v>
      </c>
      <c r="B60" s="1" t="s">
        <v>8</v>
      </c>
      <c r="C60" s="2" t="s">
        <v>181</v>
      </c>
      <c r="D60" s="2" t="s">
        <v>182</v>
      </c>
      <c r="E60" s="6" t="s">
        <v>180</v>
      </c>
      <c r="F60" s="7">
        <v>0</v>
      </c>
      <c r="G60" s="7">
        <v>0</v>
      </c>
    </row>
    <row r="61" spans="1:7">
      <c r="A61" s="1">
        <v>60</v>
      </c>
      <c r="B61" s="1" t="s">
        <v>8</v>
      </c>
      <c r="C61" s="2" t="s">
        <v>184</v>
      </c>
      <c r="D61" s="2" t="s">
        <v>185</v>
      </c>
      <c r="E61" s="6" t="s">
        <v>183</v>
      </c>
      <c r="F61" s="7">
        <v>0</v>
      </c>
      <c r="G61" s="7">
        <v>0</v>
      </c>
    </row>
    <row r="62" spans="1:7">
      <c r="A62" s="1">
        <v>61</v>
      </c>
      <c r="B62" s="1" t="s">
        <v>8</v>
      </c>
      <c r="C62" s="2" t="s">
        <v>187</v>
      </c>
      <c r="D62" s="2" t="s">
        <v>188</v>
      </c>
      <c r="E62" s="6" t="s">
        <v>186</v>
      </c>
      <c r="F62" s="7">
        <v>0</v>
      </c>
      <c r="G62" s="7">
        <v>0</v>
      </c>
    </row>
    <row r="63" spans="1:7">
      <c r="A63" s="1">
        <v>62</v>
      </c>
      <c r="B63" s="1" t="s">
        <v>8</v>
      </c>
      <c r="C63" s="2" t="s">
        <v>190</v>
      </c>
      <c r="D63" s="2" t="s">
        <v>191</v>
      </c>
      <c r="E63" s="6" t="s">
        <v>189</v>
      </c>
      <c r="F63" s="7">
        <v>0</v>
      </c>
      <c r="G63" s="7">
        <v>0</v>
      </c>
    </row>
    <row r="64" spans="1:7">
      <c r="A64" s="1">
        <v>63</v>
      </c>
      <c r="B64" s="1" t="s">
        <v>8</v>
      </c>
      <c r="C64" s="2" t="s">
        <v>193</v>
      </c>
      <c r="D64" s="2" t="s">
        <v>194</v>
      </c>
      <c r="E64" s="6" t="s">
        <v>192</v>
      </c>
      <c r="F64" s="7">
        <v>0</v>
      </c>
      <c r="G64" s="7">
        <v>0</v>
      </c>
    </row>
    <row r="65" spans="1:7">
      <c r="A65" s="1">
        <v>64</v>
      </c>
      <c r="B65" s="1" t="s">
        <v>8</v>
      </c>
      <c r="C65" s="2" t="s">
        <v>196</v>
      </c>
      <c r="D65" s="2" t="s">
        <v>197</v>
      </c>
      <c r="E65" s="6" t="s">
        <v>195</v>
      </c>
      <c r="F65" s="7">
        <v>0</v>
      </c>
      <c r="G65" s="7">
        <v>0</v>
      </c>
    </row>
    <row r="66" spans="1:7">
      <c r="A66" s="1">
        <v>65</v>
      </c>
      <c r="B66" s="1" t="s">
        <v>8</v>
      </c>
      <c r="C66" s="2" t="s">
        <v>199</v>
      </c>
      <c r="D66" s="2" t="s">
        <v>200</v>
      </c>
      <c r="E66" s="6" t="s">
        <v>198</v>
      </c>
      <c r="F66" s="7">
        <v>0</v>
      </c>
      <c r="G66" s="7">
        <v>0</v>
      </c>
    </row>
    <row r="67" spans="1:7">
      <c r="A67" s="1">
        <v>66</v>
      </c>
      <c r="B67" s="1" t="s">
        <v>8</v>
      </c>
      <c r="C67" s="2" t="s">
        <v>202</v>
      </c>
      <c r="D67" s="2" t="s">
        <v>203</v>
      </c>
      <c r="E67" s="6" t="s">
        <v>201</v>
      </c>
      <c r="F67" s="7">
        <v>0</v>
      </c>
      <c r="G67" s="7">
        <v>0</v>
      </c>
    </row>
    <row r="68" spans="1:7">
      <c r="A68" s="1">
        <v>67</v>
      </c>
      <c r="B68" s="1" t="s">
        <v>8</v>
      </c>
      <c r="C68" s="2" t="s">
        <v>205</v>
      </c>
      <c r="D68" s="2" t="s">
        <v>206</v>
      </c>
      <c r="E68" s="6" t="s">
        <v>204</v>
      </c>
      <c r="F68" s="7">
        <v>0</v>
      </c>
      <c r="G68" s="7">
        <v>0</v>
      </c>
    </row>
    <row r="69" spans="1:7">
      <c r="A69" s="1">
        <v>68</v>
      </c>
      <c r="B69" s="1" t="s">
        <v>8</v>
      </c>
      <c r="C69" s="2" t="s">
        <v>208</v>
      </c>
      <c r="D69" s="2" t="s">
        <v>209</v>
      </c>
      <c r="E69" s="6" t="s">
        <v>207</v>
      </c>
      <c r="F69" s="7">
        <v>0</v>
      </c>
      <c r="G69" s="7">
        <v>0</v>
      </c>
    </row>
    <row r="70" spans="1:7">
      <c r="A70" s="1">
        <v>69</v>
      </c>
      <c r="B70" s="1" t="s">
        <v>8</v>
      </c>
      <c r="C70" s="2" t="s">
        <v>211</v>
      </c>
      <c r="D70" s="2" t="s">
        <v>212</v>
      </c>
      <c r="E70" s="6" t="s">
        <v>210</v>
      </c>
      <c r="F70" s="7">
        <v>0</v>
      </c>
      <c r="G70" s="7">
        <v>0</v>
      </c>
    </row>
    <row r="71" spans="1:7">
      <c r="A71" s="1">
        <v>70</v>
      </c>
      <c r="B71" s="1" t="s">
        <v>8</v>
      </c>
      <c r="C71" s="2" t="s">
        <v>214</v>
      </c>
      <c r="D71" s="2" t="s">
        <v>215</v>
      </c>
      <c r="E71" s="6" t="s">
        <v>213</v>
      </c>
      <c r="F71" s="7">
        <v>0</v>
      </c>
      <c r="G71" s="7">
        <v>0</v>
      </c>
    </row>
    <row r="72" spans="1:7">
      <c r="A72" s="1">
        <v>71</v>
      </c>
      <c r="B72" s="1" t="s">
        <v>8</v>
      </c>
      <c r="C72" s="2" t="s">
        <v>217</v>
      </c>
      <c r="D72" s="2" t="s">
        <v>218</v>
      </c>
      <c r="E72" s="6" t="s">
        <v>216</v>
      </c>
      <c r="F72" s="7">
        <v>0</v>
      </c>
      <c r="G72" s="7">
        <v>0</v>
      </c>
    </row>
    <row r="73" spans="1:7">
      <c r="A73" s="1">
        <v>72</v>
      </c>
      <c r="B73" s="1" t="s">
        <v>8</v>
      </c>
      <c r="C73" s="2" t="s">
        <v>220</v>
      </c>
      <c r="D73" s="2" t="s">
        <v>221</v>
      </c>
      <c r="E73" s="6" t="s">
        <v>219</v>
      </c>
      <c r="F73" s="7">
        <v>0</v>
      </c>
      <c r="G73" s="7">
        <v>0</v>
      </c>
    </row>
    <row r="74" spans="1:7">
      <c r="A74" s="1">
        <v>73</v>
      </c>
      <c r="B74" s="1" t="s">
        <v>8</v>
      </c>
      <c r="C74" s="2" t="s">
        <v>223</v>
      </c>
      <c r="D74" s="2" t="s">
        <v>224</v>
      </c>
      <c r="E74" s="6" t="s">
        <v>222</v>
      </c>
      <c r="F74" s="7">
        <v>0</v>
      </c>
      <c r="G74" s="7">
        <v>0</v>
      </c>
    </row>
    <row r="75" spans="1:7">
      <c r="A75" s="1">
        <v>74</v>
      </c>
      <c r="B75" s="1" t="s">
        <v>8</v>
      </c>
      <c r="C75" s="2" t="s">
        <v>226</v>
      </c>
      <c r="D75" s="2" t="s">
        <v>227</v>
      </c>
      <c r="E75" s="6" t="s">
        <v>225</v>
      </c>
      <c r="F75" s="7">
        <v>0</v>
      </c>
      <c r="G75" s="7">
        <v>0</v>
      </c>
    </row>
    <row r="76" spans="1:7">
      <c r="A76" s="1">
        <v>75</v>
      </c>
      <c r="B76" s="1" t="s">
        <v>8</v>
      </c>
      <c r="C76" s="2" t="s">
        <v>229</v>
      </c>
      <c r="D76" s="2" t="s">
        <v>230</v>
      </c>
      <c r="E76" s="6" t="s">
        <v>228</v>
      </c>
      <c r="F76" s="7">
        <v>0</v>
      </c>
      <c r="G76" s="7">
        <v>0</v>
      </c>
    </row>
    <row r="77" spans="1:7">
      <c r="A77" s="1">
        <v>76</v>
      </c>
      <c r="B77" s="1" t="s">
        <v>8</v>
      </c>
      <c r="C77" s="2" t="s">
        <v>232</v>
      </c>
      <c r="D77" s="2" t="s">
        <v>233</v>
      </c>
      <c r="E77" s="6" t="s">
        <v>231</v>
      </c>
      <c r="F77" s="7">
        <v>0</v>
      </c>
      <c r="G77" s="7">
        <v>0</v>
      </c>
    </row>
    <row r="78" spans="1:7">
      <c r="A78" s="1">
        <v>77</v>
      </c>
      <c r="B78" s="1" t="s">
        <v>8</v>
      </c>
      <c r="C78" s="2" t="s">
        <v>235</v>
      </c>
      <c r="D78" s="2" t="s">
        <v>236</v>
      </c>
      <c r="E78" s="6" t="s">
        <v>234</v>
      </c>
      <c r="F78" s="7">
        <v>0</v>
      </c>
      <c r="G78" s="7">
        <v>0</v>
      </c>
    </row>
    <row r="79" spans="1:7">
      <c r="A79" s="1">
        <v>78</v>
      </c>
      <c r="B79" s="1" t="s">
        <v>8</v>
      </c>
      <c r="C79" s="2" t="s">
        <v>238</v>
      </c>
      <c r="D79" s="2" t="s">
        <v>239</v>
      </c>
      <c r="E79" s="6" t="s">
        <v>237</v>
      </c>
      <c r="F79" s="7">
        <v>0</v>
      </c>
      <c r="G79" s="7">
        <v>0</v>
      </c>
    </row>
    <row r="80" spans="1:7">
      <c r="A80" s="1">
        <v>79</v>
      </c>
      <c r="B80" s="1" t="s">
        <v>8</v>
      </c>
      <c r="C80" s="2" t="s">
        <v>241</v>
      </c>
      <c r="D80" s="2" t="s">
        <v>242</v>
      </c>
      <c r="E80" s="6" t="s">
        <v>240</v>
      </c>
      <c r="F80" s="7">
        <v>0</v>
      </c>
      <c r="G80" s="7">
        <v>0</v>
      </c>
    </row>
    <row r="81" spans="1:7">
      <c r="A81" s="1">
        <v>80</v>
      </c>
      <c r="B81" s="1" t="s">
        <v>8</v>
      </c>
      <c r="C81" s="2" t="s">
        <v>244</v>
      </c>
      <c r="D81" s="2" t="s">
        <v>245</v>
      </c>
      <c r="E81" s="6" t="s">
        <v>243</v>
      </c>
      <c r="F81" s="7">
        <v>0</v>
      </c>
      <c r="G81" s="7">
        <v>0</v>
      </c>
    </row>
    <row r="82" spans="1:7">
      <c r="A82" s="1">
        <v>81</v>
      </c>
      <c r="B82" s="1" t="s">
        <v>8</v>
      </c>
      <c r="C82" s="2" t="s">
        <v>247</v>
      </c>
      <c r="D82" s="2" t="s">
        <v>248</v>
      </c>
      <c r="E82" s="6" t="s">
        <v>246</v>
      </c>
      <c r="F82" s="7">
        <v>0</v>
      </c>
      <c r="G82" s="7">
        <v>0</v>
      </c>
    </row>
    <row r="83" spans="1:7">
      <c r="A83" s="1">
        <v>82</v>
      </c>
      <c r="B83" s="1" t="s">
        <v>8</v>
      </c>
      <c r="C83" s="2" t="s">
        <v>250</v>
      </c>
      <c r="D83" s="2" t="s">
        <v>251</v>
      </c>
      <c r="E83" s="6" t="s">
        <v>249</v>
      </c>
      <c r="F83" s="7">
        <v>0</v>
      </c>
      <c r="G83" s="7">
        <v>0</v>
      </c>
    </row>
    <row r="84" spans="1:7">
      <c r="A84" s="1">
        <v>83</v>
      </c>
      <c r="B84" s="1" t="s">
        <v>8</v>
      </c>
      <c r="C84" s="2" t="s">
        <v>253</v>
      </c>
      <c r="D84" s="2" t="s">
        <v>254</v>
      </c>
      <c r="E84" s="6" t="s">
        <v>252</v>
      </c>
      <c r="F84" s="7">
        <v>0</v>
      </c>
      <c r="G84" s="7">
        <v>0</v>
      </c>
    </row>
    <row r="85" spans="1:7">
      <c r="A85" s="1">
        <v>84</v>
      </c>
      <c r="B85" s="1" t="s">
        <v>258</v>
      </c>
      <c r="C85" s="2" t="s">
        <v>256</v>
      </c>
      <c r="D85" s="2" t="s">
        <v>257</v>
      </c>
      <c r="E85" s="6" t="s">
        <v>255</v>
      </c>
      <c r="F85" s="7">
        <v>0</v>
      </c>
      <c r="G85" s="7">
        <v>0</v>
      </c>
    </row>
    <row r="86" spans="1:7">
      <c r="A86" s="1">
        <v>85</v>
      </c>
      <c r="B86" s="1" t="s">
        <v>8</v>
      </c>
      <c r="C86" s="2" t="s">
        <v>260</v>
      </c>
      <c r="D86" s="2" t="s">
        <v>261</v>
      </c>
      <c r="E86" s="6" t="s">
        <v>259</v>
      </c>
      <c r="F86" s="7">
        <v>0</v>
      </c>
      <c r="G86" s="7">
        <v>0</v>
      </c>
    </row>
    <row r="87" spans="1:7">
      <c r="A87" s="1">
        <v>86</v>
      </c>
      <c r="B87" s="1" t="s">
        <v>8</v>
      </c>
      <c r="C87" s="2" t="s">
        <v>263</v>
      </c>
      <c r="D87" s="2" t="s">
        <v>264</v>
      </c>
      <c r="E87" s="6" t="s">
        <v>262</v>
      </c>
      <c r="F87" s="7">
        <v>0</v>
      </c>
      <c r="G87" s="7">
        <v>0</v>
      </c>
    </row>
    <row r="88" spans="1:7">
      <c r="A88" s="1">
        <v>87</v>
      </c>
      <c r="B88" s="1" t="s">
        <v>8</v>
      </c>
      <c r="C88" s="2" t="s">
        <v>266</v>
      </c>
      <c r="D88" s="2" t="s">
        <v>267</v>
      </c>
      <c r="E88" s="6" t="s">
        <v>265</v>
      </c>
      <c r="F88" s="7">
        <v>0</v>
      </c>
      <c r="G88" s="7">
        <v>0</v>
      </c>
    </row>
    <row r="89" spans="1:7">
      <c r="A89" s="1">
        <v>88</v>
      </c>
      <c r="B89" s="1" t="s">
        <v>8</v>
      </c>
      <c r="C89" s="2" t="s">
        <v>269</v>
      </c>
      <c r="D89" s="2" t="s">
        <v>270</v>
      </c>
      <c r="E89" s="6" t="s">
        <v>268</v>
      </c>
      <c r="F89" s="7">
        <v>0</v>
      </c>
      <c r="G89" s="7">
        <v>0</v>
      </c>
    </row>
    <row r="90" spans="1:7">
      <c r="A90" s="1">
        <v>89</v>
      </c>
      <c r="B90" s="1" t="s">
        <v>8</v>
      </c>
      <c r="C90" s="2" t="s">
        <v>272</v>
      </c>
      <c r="D90" s="2" t="s">
        <v>273</v>
      </c>
      <c r="E90" s="6" t="s">
        <v>271</v>
      </c>
      <c r="F90" s="7">
        <v>0</v>
      </c>
      <c r="G90" s="7">
        <v>0</v>
      </c>
    </row>
    <row r="91" spans="1:7">
      <c r="A91" s="1">
        <v>90</v>
      </c>
      <c r="B91" s="1" t="s">
        <v>8</v>
      </c>
      <c r="C91" s="2" t="s">
        <v>275</v>
      </c>
      <c r="D91" s="2" t="s">
        <v>276</v>
      </c>
      <c r="E91" s="6" t="s">
        <v>274</v>
      </c>
      <c r="F91" s="7">
        <v>0</v>
      </c>
      <c r="G91" s="7">
        <v>0</v>
      </c>
    </row>
    <row r="92" spans="1:7">
      <c r="A92" s="1">
        <v>91</v>
      </c>
      <c r="B92" s="1" t="s">
        <v>8</v>
      </c>
      <c r="C92" s="2" t="s">
        <v>278</v>
      </c>
      <c r="D92" s="2" t="s">
        <v>279</v>
      </c>
      <c r="E92" s="6" t="s">
        <v>277</v>
      </c>
      <c r="F92" s="7">
        <v>0</v>
      </c>
      <c r="G92" s="7">
        <v>0</v>
      </c>
    </row>
    <row r="93" spans="1:7">
      <c r="A93" s="1">
        <v>92</v>
      </c>
      <c r="B93" s="1" t="s">
        <v>8</v>
      </c>
      <c r="C93" s="2" t="s">
        <v>281</v>
      </c>
      <c r="D93" s="2" t="s">
        <v>282</v>
      </c>
      <c r="E93" s="6" t="s">
        <v>280</v>
      </c>
      <c r="F93" s="7">
        <v>0</v>
      </c>
      <c r="G93" s="7">
        <v>0</v>
      </c>
    </row>
    <row r="94" spans="1:7">
      <c r="A94" s="1">
        <v>93</v>
      </c>
      <c r="B94" s="1" t="s">
        <v>8</v>
      </c>
      <c r="C94" s="2" t="s">
        <v>284</v>
      </c>
      <c r="D94" s="2" t="s">
        <v>285</v>
      </c>
      <c r="E94" s="6" t="s">
        <v>283</v>
      </c>
      <c r="F94" s="7">
        <v>0</v>
      </c>
      <c r="G94" s="7">
        <v>0</v>
      </c>
    </row>
    <row r="95" spans="1:7">
      <c r="A95" s="1">
        <v>94</v>
      </c>
      <c r="B95" s="1" t="s">
        <v>8</v>
      </c>
      <c r="C95" s="2" t="s">
        <v>287</v>
      </c>
      <c r="D95" s="2" t="s">
        <v>288</v>
      </c>
      <c r="E95" s="6" t="s">
        <v>286</v>
      </c>
      <c r="F95" s="7">
        <v>0</v>
      </c>
      <c r="G95" s="7">
        <v>0</v>
      </c>
    </row>
    <row r="96" spans="1:7">
      <c r="A96" s="1">
        <v>95</v>
      </c>
      <c r="B96" s="1" t="s">
        <v>8</v>
      </c>
      <c r="C96" s="2" t="s">
        <v>290</v>
      </c>
      <c r="D96" s="2" t="s">
        <v>291</v>
      </c>
      <c r="E96" s="6" t="s">
        <v>289</v>
      </c>
      <c r="F96" s="7">
        <v>0</v>
      </c>
      <c r="G96" s="7">
        <v>0</v>
      </c>
    </row>
    <row r="97" spans="1:7">
      <c r="A97" s="1">
        <v>96</v>
      </c>
      <c r="B97" s="1" t="s">
        <v>8</v>
      </c>
      <c r="C97" s="2" t="s">
        <v>293</v>
      </c>
      <c r="D97" s="2" t="s">
        <v>294</v>
      </c>
      <c r="E97" s="6" t="s">
        <v>292</v>
      </c>
      <c r="F97" s="7">
        <v>0</v>
      </c>
      <c r="G97" s="7">
        <v>0</v>
      </c>
    </row>
    <row r="98" spans="1:7">
      <c r="A98" s="1">
        <v>97</v>
      </c>
      <c r="B98" s="1" t="s">
        <v>8</v>
      </c>
      <c r="C98" s="2" t="s">
        <v>296</v>
      </c>
      <c r="D98" s="2" t="s">
        <v>297</v>
      </c>
      <c r="E98" s="6" t="s">
        <v>295</v>
      </c>
      <c r="F98" s="7">
        <v>0</v>
      </c>
      <c r="G98" s="7">
        <v>0</v>
      </c>
    </row>
    <row r="99" spans="1:7">
      <c r="A99" s="1">
        <v>98</v>
      </c>
      <c r="B99" s="1" t="s">
        <v>8</v>
      </c>
      <c r="C99" s="2" t="s">
        <v>299</v>
      </c>
      <c r="D99" s="2" t="s">
        <v>300</v>
      </c>
      <c r="E99" s="6" t="s">
        <v>298</v>
      </c>
      <c r="F99" s="7">
        <v>0</v>
      </c>
      <c r="G99" s="7">
        <v>0</v>
      </c>
    </row>
    <row r="100" spans="1:7">
      <c r="A100" s="1">
        <v>99</v>
      </c>
      <c r="B100" s="1" t="s">
        <v>8</v>
      </c>
      <c r="C100" s="2" t="s">
        <v>302</v>
      </c>
      <c r="D100" s="2" t="s">
        <v>303</v>
      </c>
      <c r="E100" s="6" t="s">
        <v>301</v>
      </c>
      <c r="F100" s="7">
        <v>0</v>
      </c>
      <c r="G100" s="7">
        <v>0</v>
      </c>
    </row>
    <row r="101" spans="1:7">
      <c r="A101" s="1">
        <v>100</v>
      </c>
      <c r="B101" s="1" t="s">
        <v>8</v>
      </c>
      <c r="C101" s="2" t="s">
        <v>305</v>
      </c>
      <c r="D101" s="2" t="s">
        <v>306</v>
      </c>
      <c r="E101" s="6" t="s">
        <v>304</v>
      </c>
      <c r="F101" s="7">
        <v>0</v>
      </c>
      <c r="G101" s="7">
        <v>0</v>
      </c>
    </row>
    <row r="102" spans="1:7">
      <c r="A102" s="1">
        <v>101</v>
      </c>
      <c r="B102" s="1" t="s">
        <v>8</v>
      </c>
      <c r="C102" s="2" t="s">
        <v>308</v>
      </c>
      <c r="D102" s="2" t="s">
        <v>309</v>
      </c>
      <c r="E102" s="6" t="s">
        <v>307</v>
      </c>
      <c r="F102" s="7">
        <v>0</v>
      </c>
      <c r="G102" s="7">
        <v>0</v>
      </c>
    </row>
    <row r="103" spans="1:7">
      <c r="A103" s="1">
        <v>102</v>
      </c>
      <c r="B103" s="1" t="s">
        <v>8</v>
      </c>
      <c r="C103" s="2" t="s">
        <v>311</v>
      </c>
      <c r="D103" s="2" t="s">
        <v>312</v>
      </c>
      <c r="E103" s="6" t="s">
        <v>310</v>
      </c>
      <c r="F103" s="7">
        <v>0</v>
      </c>
      <c r="G103" s="7">
        <v>0</v>
      </c>
    </row>
    <row r="104" spans="1:7">
      <c r="A104" s="1">
        <v>103</v>
      </c>
      <c r="B104" s="1" t="s">
        <v>8</v>
      </c>
      <c r="C104" s="2" t="s">
        <v>314</v>
      </c>
      <c r="D104" s="2" t="s">
        <v>315</v>
      </c>
      <c r="E104" s="6" t="s">
        <v>313</v>
      </c>
      <c r="F104" s="7">
        <v>0</v>
      </c>
      <c r="G104" s="7">
        <v>0</v>
      </c>
    </row>
    <row r="105" spans="1:7">
      <c r="A105" s="1">
        <v>104</v>
      </c>
      <c r="B105" s="1" t="s">
        <v>8</v>
      </c>
      <c r="C105" s="2" t="s">
        <v>317</v>
      </c>
      <c r="D105" s="2" t="s">
        <v>318</v>
      </c>
      <c r="E105" s="6" t="s">
        <v>316</v>
      </c>
      <c r="F105" s="7">
        <v>0</v>
      </c>
      <c r="G105" s="7">
        <v>0</v>
      </c>
    </row>
    <row r="106" spans="1:7">
      <c r="A106" s="1">
        <v>105</v>
      </c>
      <c r="B106" s="1" t="s">
        <v>8</v>
      </c>
      <c r="C106" s="2" t="s">
        <v>320</v>
      </c>
      <c r="D106" s="2" t="s">
        <v>321</v>
      </c>
      <c r="E106" s="6" t="s">
        <v>319</v>
      </c>
      <c r="F106" s="7">
        <v>0</v>
      </c>
      <c r="G106" s="7">
        <v>0</v>
      </c>
    </row>
    <row r="107" spans="1:7">
      <c r="A107" s="1">
        <v>106</v>
      </c>
      <c r="B107" s="1" t="s">
        <v>8</v>
      </c>
      <c r="C107" s="2" t="s">
        <v>323</v>
      </c>
      <c r="D107" s="2" t="s">
        <v>324</v>
      </c>
      <c r="E107" s="6" t="s">
        <v>322</v>
      </c>
      <c r="F107" s="7">
        <v>0</v>
      </c>
      <c r="G107" s="7">
        <v>0</v>
      </c>
    </row>
    <row r="108" spans="1:7">
      <c r="A108" s="1">
        <v>107</v>
      </c>
      <c r="B108" s="1" t="s">
        <v>8</v>
      </c>
      <c r="C108" s="2" t="s">
        <v>326</v>
      </c>
      <c r="D108" s="2" t="s">
        <v>327</v>
      </c>
      <c r="E108" s="6" t="s">
        <v>325</v>
      </c>
      <c r="F108" s="7">
        <v>0</v>
      </c>
      <c r="G108" s="7">
        <v>0</v>
      </c>
    </row>
    <row r="109" spans="1:7">
      <c r="A109" s="1">
        <v>108</v>
      </c>
      <c r="B109" s="1" t="s">
        <v>8</v>
      </c>
      <c r="C109" s="2" t="s">
        <v>329</v>
      </c>
      <c r="D109" s="2" t="s">
        <v>330</v>
      </c>
      <c r="E109" s="6" t="s">
        <v>328</v>
      </c>
      <c r="F109" s="7">
        <v>0</v>
      </c>
      <c r="G109" s="7">
        <v>0</v>
      </c>
    </row>
    <row r="110" spans="1:7">
      <c r="A110" s="1">
        <v>109</v>
      </c>
      <c r="B110" s="1" t="s">
        <v>8</v>
      </c>
      <c r="C110" s="2" t="s">
        <v>332</v>
      </c>
      <c r="D110" s="2" t="s">
        <v>333</v>
      </c>
      <c r="E110" s="6" t="s">
        <v>331</v>
      </c>
      <c r="F110" s="7">
        <v>0</v>
      </c>
      <c r="G110" s="7">
        <v>0</v>
      </c>
    </row>
    <row r="111" spans="1:7">
      <c r="A111" s="1">
        <v>110</v>
      </c>
      <c r="B111" s="1" t="s">
        <v>8</v>
      </c>
      <c r="C111" s="2" t="s">
        <v>335</v>
      </c>
      <c r="D111" s="2" t="s">
        <v>336</v>
      </c>
      <c r="E111" s="6" t="s">
        <v>334</v>
      </c>
      <c r="F111" s="7">
        <v>0</v>
      </c>
      <c r="G111" s="7">
        <v>0</v>
      </c>
    </row>
    <row r="112" spans="1:7">
      <c r="A112" s="1">
        <v>111</v>
      </c>
      <c r="B112" s="1" t="s">
        <v>8</v>
      </c>
      <c r="C112" s="2" t="s">
        <v>338</v>
      </c>
      <c r="D112" s="2" t="s">
        <v>339</v>
      </c>
      <c r="E112" s="6" t="s">
        <v>337</v>
      </c>
      <c r="F112" s="7">
        <v>0</v>
      </c>
      <c r="G112" s="7">
        <v>0</v>
      </c>
    </row>
    <row r="113" spans="1:7">
      <c r="A113" s="1">
        <v>112</v>
      </c>
      <c r="B113" s="1" t="s">
        <v>8</v>
      </c>
      <c r="C113" s="2" t="s">
        <v>341</v>
      </c>
      <c r="D113" s="2" t="s">
        <v>342</v>
      </c>
      <c r="E113" s="6" t="s">
        <v>340</v>
      </c>
      <c r="F113" s="7">
        <v>0</v>
      </c>
      <c r="G113" s="7">
        <v>0</v>
      </c>
    </row>
    <row r="114" spans="1:7">
      <c r="A114" s="1">
        <v>113</v>
      </c>
      <c r="B114" s="1" t="s">
        <v>8</v>
      </c>
      <c r="C114" s="2" t="s">
        <v>344</v>
      </c>
      <c r="D114" s="2" t="s">
        <v>345</v>
      </c>
      <c r="E114" s="6" t="s">
        <v>343</v>
      </c>
      <c r="F114" s="7">
        <v>0</v>
      </c>
      <c r="G114" s="7">
        <v>0</v>
      </c>
    </row>
    <row r="115" spans="1:7">
      <c r="A115" s="1">
        <v>114</v>
      </c>
      <c r="B115" s="1" t="s">
        <v>349</v>
      </c>
      <c r="C115" s="2" t="s">
        <v>347</v>
      </c>
      <c r="D115" s="2" t="s">
        <v>348</v>
      </c>
      <c r="E115" s="6" t="s">
        <v>346</v>
      </c>
      <c r="F115" s="7">
        <v>0</v>
      </c>
      <c r="G115" s="7">
        <v>0</v>
      </c>
    </row>
    <row r="116" spans="1:7">
      <c r="A116" s="1">
        <v>115</v>
      </c>
      <c r="B116" s="1" t="s">
        <v>349</v>
      </c>
      <c r="C116" s="2" t="s">
        <v>351</v>
      </c>
      <c r="D116" s="2" t="s">
        <v>352</v>
      </c>
      <c r="E116" s="6" t="s">
        <v>350</v>
      </c>
      <c r="F116" s="7">
        <v>0</v>
      </c>
      <c r="G116" s="7">
        <v>0</v>
      </c>
    </row>
    <row r="117" spans="1:7">
      <c r="A117" s="1">
        <v>116</v>
      </c>
      <c r="B117" s="1" t="s">
        <v>349</v>
      </c>
      <c r="C117" s="2" t="s">
        <v>354</v>
      </c>
      <c r="D117" s="2" t="s">
        <v>355</v>
      </c>
      <c r="E117" s="6" t="s">
        <v>353</v>
      </c>
      <c r="F117" s="7">
        <v>0</v>
      </c>
      <c r="G117" s="7">
        <v>0</v>
      </c>
    </row>
    <row r="118" spans="1:7">
      <c r="A118" s="1">
        <v>117</v>
      </c>
      <c r="B118" s="1" t="s">
        <v>349</v>
      </c>
      <c r="C118" s="2" t="s">
        <v>357</v>
      </c>
      <c r="D118" s="2" t="s">
        <v>358</v>
      </c>
      <c r="E118" s="6" t="s">
        <v>356</v>
      </c>
      <c r="F118" s="7">
        <v>0</v>
      </c>
      <c r="G118" s="7">
        <v>0</v>
      </c>
    </row>
    <row r="119" spans="1:7">
      <c r="A119" s="1">
        <v>118</v>
      </c>
      <c r="B119" s="1" t="s">
        <v>349</v>
      </c>
      <c r="C119" s="2" t="s">
        <v>360</v>
      </c>
      <c r="D119" s="2" t="s">
        <v>361</v>
      </c>
      <c r="E119" s="6" t="s">
        <v>359</v>
      </c>
      <c r="F119" s="7">
        <v>0</v>
      </c>
      <c r="G119" s="7">
        <v>0</v>
      </c>
    </row>
    <row r="120" spans="1:7">
      <c r="A120" s="1">
        <v>119</v>
      </c>
      <c r="B120" s="1" t="s">
        <v>349</v>
      </c>
      <c r="C120" s="2" t="s">
        <v>363</v>
      </c>
      <c r="D120" s="2" t="s">
        <v>364</v>
      </c>
      <c r="E120" s="6" t="s">
        <v>362</v>
      </c>
      <c r="F120" s="7">
        <v>0</v>
      </c>
      <c r="G120" s="7">
        <v>0</v>
      </c>
    </row>
    <row r="121" spans="1:7">
      <c r="A121" s="1">
        <v>120</v>
      </c>
      <c r="B121" s="1" t="s">
        <v>349</v>
      </c>
      <c r="C121" s="2" t="s">
        <v>366</v>
      </c>
      <c r="D121" s="2" t="s">
        <v>367</v>
      </c>
      <c r="E121" s="6" t="s">
        <v>365</v>
      </c>
      <c r="F121" s="7">
        <v>0</v>
      </c>
      <c r="G121" s="7">
        <v>0</v>
      </c>
    </row>
    <row r="122" spans="1:7">
      <c r="A122" s="1">
        <v>121</v>
      </c>
      <c r="B122" s="1" t="s">
        <v>349</v>
      </c>
      <c r="C122" s="2" t="s">
        <v>369</v>
      </c>
      <c r="D122" s="2" t="s">
        <v>370</v>
      </c>
      <c r="E122" s="6" t="s">
        <v>368</v>
      </c>
      <c r="F122" s="7">
        <v>0</v>
      </c>
      <c r="G122" s="7">
        <v>0</v>
      </c>
    </row>
    <row r="123" spans="1:7">
      <c r="A123" s="1">
        <v>122</v>
      </c>
      <c r="B123" s="1" t="s">
        <v>349</v>
      </c>
      <c r="C123" s="2" t="s">
        <v>372</v>
      </c>
      <c r="D123" s="2" t="s">
        <v>373</v>
      </c>
      <c r="E123" s="6" t="s">
        <v>371</v>
      </c>
      <c r="F123" s="7">
        <v>0</v>
      </c>
      <c r="G123" s="7">
        <v>0</v>
      </c>
    </row>
    <row r="124" spans="1:7">
      <c r="A124" s="1">
        <v>123</v>
      </c>
      <c r="B124" s="1" t="s">
        <v>349</v>
      </c>
      <c r="C124" s="2" t="s">
        <v>375</v>
      </c>
      <c r="D124" s="2" t="s">
        <v>376</v>
      </c>
      <c r="E124" s="6" t="s">
        <v>374</v>
      </c>
      <c r="F124" s="7">
        <v>0</v>
      </c>
      <c r="G124" s="7">
        <v>0</v>
      </c>
    </row>
    <row r="125" spans="1:7">
      <c r="A125" s="1">
        <v>124</v>
      </c>
      <c r="B125" s="1" t="s">
        <v>349</v>
      </c>
      <c r="C125" s="2" t="s">
        <v>378</v>
      </c>
      <c r="D125" s="2" t="s">
        <v>379</v>
      </c>
      <c r="E125" s="6" t="s">
        <v>377</v>
      </c>
      <c r="F125" s="7">
        <v>0</v>
      </c>
      <c r="G125" s="7">
        <v>0</v>
      </c>
    </row>
    <row r="126" spans="1:7">
      <c r="A126" s="1">
        <v>125</v>
      </c>
      <c r="B126" s="1" t="s">
        <v>349</v>
      </c>
      <c r="C126" s="2" t="s">
        <v>381</v>
      </c>
      <c r="D126" s="2" t="s">
        <v>382</v>
      </c>
      <c r="E126" s="6" t="s">
        <v>380</v>
      </c>
      <c r="F126" s="7">
        <v>0</v>
      </c>
      <c r="G126" s="7">
        <v>0</v>
      </c>
    </row>
    <row r="127" spans="1:7">
      <c r="A127" s="1">
        <v>126</v>
      </c>
      <c r="B127" s="1" t="s">
        <v>349</v>
      </c>
      <c r="C127" s="2" t="s">
        <v>384</v>
      </c>
      <c r="D127" s="2" t="s">
        <v>385</v>
      </c>
      <c r="E127" s="6" t="s">
        <v>383</v>
      </c>
      <c r="F127" s="7">
        <v>0</v>
      </c>
      <c r="G127" s="7">
        <v>0</v>
      </c>
    </row>
    <row r="128" spans="1:7">
      <c r="A128" s="1">
        <v>127</v>
      </c>
      <c r="B128" s="1" t="s">
        <v>349</v>
      </c>
      <c r="C128" s="2" t="s">
        <v>387</v>
      </c>
      <c r="D128" s="2" t="s">
        <v>388</v>
      </c>
      <c r="E128" s="6" t="s">
        <v>386</v>
      </c>
      <c r="F128" s="7">
        <v>0</v>
      </c>
      <c r="G128" s="7">
        <v>0</v>
      </c>
    </row>
    <row r="129" spans="1:7">
      <c r="A129" s="1">
        <v>128</v>
      </c>
      <c r="B129" s="1" t="s">
        <v>349</v>
      </c>
      <c r="C129" s="2" t="s">
        <v>390</v>
      </c>
      <c r="D129" s="2" t="s">
        <v>391</v>
      </c>
      <c r="E129" s="6" t="s">
        <v>389</v>
      </c>
      <c r="F129" s="7">
        <v>0</v>
      </c>
      <c r="G129" s="7">
        <v>0</v>
      </c>
    </row>
    <row r="130" spans="1:7">
      <c r="A130" s="1">
        <v>129</v>
      </c>
      <c r="B130" s="1" t="s">
        <v>349</v>
      </c>
      <c r="C130" s="2" t="s">
        <v>393</v>
      </c>
      <c r="D130" s="2" t="s">
        <v>394</v>
      </c>
      <c r="E130" s="6" t="s">
        <v>392</v>
      </c>
      <c r="F130" s="7">
        <v>0</v>
      </c>
      <c r="G130" s="7">
        <v>0</v>
      </c>
    </row>
    <row r="131" spans="1:7" ht="16.5">
      <c r="A131" s="1">
        <v>130</v>
      </c>
      <c r="B131" s="1" t="s">
        <v>349</v>
      </c>
      <c r="C131" s="2" t="s">
        <v>396</v>
      </c>
      <c r="D131" s="2" t="s">
        <v>397</v>
      </c>
      <c r="E131" s="6" t="s">
        <v>395</v>
      </c>
      <c r="F131" s="7">
        <v>0</v>
      </c>
      <c r="G131" s="7">
        <v>0</v>
      </c>
    </row>
    <row r="132" spans="1:7">
      <c r="A132" s="1">
        <v>131</v>
      </c>
      <c r="B132" s="1" t="s">
        <v>349</v>
      </c>
      <c r="C132" s="2" t="s">
        <v>399</v>
      </c>
      <c r="D132" s="2" t="s">
        <v>400</v>
      </c>
      <c r="E132" s="6" t="s">
        <v>398</v>
      </c>
      <c r="F132" s="7">
        <v>0</v>
      </c>
      <c r="G132" s="7">
        <v>0</v>
      </c>
    </row>
    <row r="133" spans="1:7">
      <c r="A133" s="1">
        <v>132</v>
      </c>
      <c r="B133" s="1" t="s">
        <v>349</v>
      </c>
      <c r="C133" s="2" t="s">
        <v>402</v>
      </c>
      <c r="D133" s="2" t="s">
        <v>403</v>
      </c>
      <c r="E133" s="6" t="s">
        <v>401</v>
      </c>
      <c r="F133" s="7">
        <v>0</v>
      </c>
      <c r="G133" s="7">
        <v>0</v>
      </c>
    </row>
    <row r="134" spans="1:7">
      <c r="A134" s="1">
        <v>133</v>
      </c>
      <c r="B134" s="1" t="s">
        <v>349</v>
      </c>
      <c r="C134" s="2" t="s">
        <v>405</v>
      </c>
      <c r="D134" s="2" t="s">
        <v>406</v>
      </c>
      <c r="E134" s="6" t="s">
        <v>404</v>
      </c>
      <c r="F134" s="7">
        <v>0</v>
      </c>
      <c r="G134" s="7">
        <v>0</v>
      </c>
    </row>
    <row r="135" spans="1:7">
      <c r="A135" s="1">
        <v>134</v>
      </c>
      <c r="B135" s="1" t="s">
        <v>349</v>
      </c>
      <c r="C135" s="2" t="s">
        <v>408</v>
      </c>
      <c r="D135" s="2" t="s">
        <v>409</v>
      </c>
      <c r="E135" s="6" t="s">
        <v>407</v>
      </c>
      <c r="F135" s="7">
        <v>0</v>
      </c>
      <c r="G135" s="7">
        <v>0</v>
      </c>
    </row>
    <row r="136" spans="1:7">
      <c r="A136" s="1">
        <v>135</v>
      </c>
      <c r="B136" s="1" t="s">
        <v>349</v>
      </c>
      <c r="C136" s="2" t="s">
        <v>411</v>
      </c>
      <c r="D136" s="2" t="s">
        <v>412</v>
      </c>
      <c r="E136" s="6" t="s">
        <v>410</v>
      </c>
      <c r="F136" s="7">
        <v>0</v>
      </c>
      <c r="G136" s="7">
        <v>0</v>
      </c>
    </row>
    <row r="137" spans="1:7">
      <c r="A137" s="1">
        <v>136</v>
      </c>
      <c r="B137" s="1" t="s">
        <v>349</v>
      </c>
      <c r="C137" s="2" t="s">
        <v>414</v>
      </c>
      <c r="D137" s="2" t="s">
        <v>415</v>
      </c>
      <c r="E137" s="6" t="s">
        <v>413</v>
      </c>
      <c r="F137" s="7">
        <v>0</v>
      </c>
      <c r="G137" s="8">
        <v>1994</v>
      </c>
    </row>
    <row r="138" spans="1:7">
      <c r="A138" s="1">
        <v>137</v>
      </c>
      <c r="B138" s="1" t="s">
        <v>349</v>
      </c>
      <c r="C138" s="2" t="s">
        <v>417</v>
      </c>
      <c r="D138" s="2" t="s">
        <v>418</v>
      </c>
      <c r="E138" s="6" t="s">
        <v>416</v>
      </c>
      <c r="F138" s="7">
        <v>0</v>
      </c>
      <c r="G138" s="8">
        <v>2000</v>
      </c>
    </row>
    <row r="139" spans="1:7">
      <c r="A139" s="1">
        <v>138</v>
      </c>
      <c r="B139" s="1" t="s">
        <v>349</v>
      </c>
      <c r="C139" s="2" t="s">
        <v>420</v>
      </c>
      <c r="D139" s="2" t="s">
        <v>421</v>
      </c>
      <c r="E139" s="6" t="s">
        <v>419</v>
      </c>
      <c r="F139" s="7">
        <v>0</v>
      </c>
      <c r="G139" s="7">
        <v>0</v>
      </c>
    </row>
    <row r="140" spans="1:7">
      <c r="A140" s="1">
        <v>139</v>
      </c>
      <c r="B140" s="1" t="s">
        <v>349</v>
      </c>
      <c r="C140" s="2" t="s">
        <v>423</v>
      </c>
      <c r="D140" s="2" t="s">
        <v>424</v>
      </c>
      <c r="E140" s="6" t="s">
        <v>422</v>
      </c>
      <c r="F140" s="7">
        <v>0</v>
      </c>
      <c r="G140" s="7">
        <v>0</v>
      </c>
    </row>
    <row r="141" spans="1:7">
      <c r="A141" s="1">
        <v>140</v>
      </c>
      <c r="B141" s="1" t="s">
        <v>349</v>
      </c>
      <c r="C141" s="2" t="s">
        <v>426</v>
      </c>
      <c r="D141" s="2" t="s">
        <v>427</v>
      </c>
      <c r="E141" s="6" t="s">
        <v>425</v>
      </c>
      <c r="F141" s="7">
        <v>0</v>
      </c>
      <c r="G141" s="7">
        <v>0</v>
      </c>
    </row>
    <row r="142" spans="1:7">
      <c r="A142" s="1">
        <v>141</v>
      </c>
      <c r="B142" s="1" t="s">
        <v>349</v>
      </c>
      <c r="C142" s="2" t="s">
        <v>429</v>
      </c>
      <c r="D142" s="2" t="s">
        <v>430</v>
      </c>
      <c r="E142" s="6" t="s">
        <v>428</v>
      </c>
      <c r="F142" s="7">
        <v>0</v>
      </c>
      <c r="G142" s="7">
        <v>0</v>
      </c>
    </row>
    <row r="143" spans="1:7">
      <c r="A143" s="1">
        <v>142</v>
      </c>
      <c r="B143" s="1" t="s">
        <v>349</v>
      </c>
      <c r="C143" s="2" t="s">
        <v>432</v>
      </c>
      <c r="D143" s="2" t="s">
        <v>433</v>
      </c>
      <c r="E143" s="6" t="s">
        <v>431</v>
      </c>
      <c r="F143" s="7">
        <v>0</v>
      </c>
      <c r="G143" s="7">
        <v>0</v>
      </c>
    </row>
    <row r="144" spans="1:7">
      <c r="A144" s="1">
        <v>143</v>
      </c>
      <c r="B144" s="1" t="s">
        <v>349</v>
      </c>
      <c r="C144" s="2" t="s">
        <v>435</v>
      </c>
      <c r="D144" s="2" t="s">
        <v>436</v>
      </c>
      <c r="E144" s="6" t="s">
        <v>434</v>
      </c>
      <c r="F144" s="7">
        <v>0</v>
      </c>
      <c r="G144" s="7">
        <v>0</v>
      </c>
    </row>
    <row r="145" spans="1:7">
      <c r="A145" s="1">
        <v>144</v>
      </c>
      <c r="B145" s="1" t="s">
        <v>349</v>
      </c>
      <c r="C145" s="2" t="s">
        <v>438</v>
      </c>
      <c r="D145" s="2" t="s">
        <v>439</v>
      </c>
      <c r="E145" s="6" t="s">
        <v>437</v>
      </c>
      <c r="F145" s="7">
        <v>0</v>
      </c>
      <c r="G145" s="7">
        <v>0</v>
      </c>
    </row>
    <row r="146" spans="1:7">
      <c r="A146" s="1">
        <v>145</v>
      </c>
      <c r="B146" s="1" t="s">
        <v>349</v>
      </c>
      <c r="C146" s="2" t="s">
        <v>441</v>
      </c>
      <c r="D146" s="2" t="s">
        <v>442</v>
      </c>
      <c r="E146" s="6" t="s">
        <v>440</v>
      </c>
      <c r="F146" s="7">
        <v>0</v>
      </c>
      <c r="G146" s="7">
        <v>0</v>
      </c>
    </row>
    <row r="147" spans="1:7">
      <c r="A147" s="1">
        <v>146</v>
      </c>
      <c r="B147" s="1" t="s">
        <v>349</v>
      </c>
      <c r="C147" s="2" t="s">
        <v>444</v>
      </c>
      <c r="D147" s="2" t="s">
        <v>445</v>
      </c>
      <c r="E147" s="6" t="s">
        <v>443</v>
      </c>
      <c r="F147" s="7">
        <v>0</v>
      </c>
      <c r="G147" s="7">
        <v>0</v>
      </c>
    </row>
    <row r="148" spans="1:7">
      <c r="A148" s="1">
        <v>147</v>
      </c>
      <c r="B148" s="1" t="s">
        <v>349</v>
      </c>
      <c r="C148" s="2" t="s">
        <v>447</v>
      </c>
      <c r="D148" s="2" t="s">
        <v>448</v>
      </c>
      <c r="E148" s="6" t="s">
        <v>446</v>
      </c>
      <c r="F148" s="7">
        <v>0</v>
      </c>
      <c r="G148" s="7">
        <v>0</v>
      </c>
    </row>
    <row r="149" spans="1:7">
      <c r="A149" s="1">
        <v>148</v>
      </c>
      <c r="B149" s="1" t="s">
        <v>349</v>
      </c>
      <c r="C149" s="2" t="s">
        <v>450</v>
      </c>
      <c r="D149" s="2" t="s">
        <v>451</v>
      </c>
      <c r="E149" s="6" t="s">
        <v>449</v>
      </c>
      <c r="F149" s="7">
        <v>0</v>
      </c>
      <c r="G149" s="7">
        <v>0</v>
      </c>
    </row>
    <row r="150" spans="1:7">
      <c r="A150" s="1">
        <v>149</v>
      </c>
      <c r="B150" s="1" t="s">
        <v>349</v>
      </c>
      <c r="C150" s="2" t="s">
        <v>453</v>
      </c>
      <c r="D150" s="2" t="s">
        <v>454</v>
      </c>
      <c r="E150" s="6" t="s">
        <v>452</v>
      </c>
      <c r="F150" s="7">
        <v>0</v>
      </c>
      <c r="G150" s="7">
        <v>0</v>
      </c>
    </row>
    <row r="151" spans="1:7">
      <c r="A151" s="1">
        <v>150</v>
      </c>
      <c r="B151" s="1" t="s">
        <v>349</v>
      </c>
      <c r="C151" s="2" t="s">
        <v>456</v>
      </c>
      <c r="D151" s="2" t="s">
        <v>457</v>
      </c>
      <c r="E151" s="6" t="s">
        <v>455</v>
      </c>
      <c r="F151" s="7">
        <v>0</v>
      </c>
      <c r="G151" s="7">
        <v>0</v>
      </c>
    </row>
    <row r="152" spans="1:7">
      <c r="A152" s="1">
        <v>151</v>
      </c>
      <c r="B152" s="1" t="s">
        <v>349</v>
      </c>
      <c r="C152" s="2" t="s">
        <v>459</v>
      </c>
      <c r="D152" s="2" t="s">
        <v>460</v>
      </c>
      <c r="E152" s="6" t="s">
        <v>458</v>
      </c>
      <c r="F152" s="7">
        <v>0</v>
      </c>
      <c r="G152" s="7">
        <v>0</v>
      </c>
    </row>
    <row r="153" spans="1:7">
      <c r="A153" s="1">
        <v>152</v>
      </c>
      <c r="B153" s="1" t="s">
        <v>349</v>
      </c>
      <c r="C153" s="4" t="s">
        <v>462</v>
      </c>
      <c r="D153" s="2" t="s">
        <v>463</v>
      </c>
      <c r="E153" s="6" t="s">
        <v>461</v>
      </c>
      <c r="F153" s="7">
        <v>0</v>
      </c>
      <c r="G153" s="7">
        <v>0</v>
      </c>
    </row>
    <row r="154" spans="1:7">
      <c r="A154" s="1">
        <v>153</v>
      </c>
      <c r="B154" s="1" t="s">
        <v>349</v>
      </c>
      <c r="C154" s="2" t="s">
        <v>465</v>
      </c>
      <c r="D154" s="2" t="s">
        <v>466</v>
      </c>
      <c r="E154" s="6" t="s">
        <v>464</v>
      </c>
      <c r="F154" s="7">
        <v>0</v>
      </c>
      <c r="G154" s="7">
        <v>0</v>
      </c>
    </row>
    <row r="155" spans="1:7">
      <c r="A155" s="1">
        <v>154</v>
      </c>
      <c r="B155" s="1" t="s">
        <v>349</v>
      </c>
      <c r="C155" s="2" t="s">
        <v>468</v>
      </c>
      <c r="D155" s="2" t="s">
        <v>469</v>
      </c>
      <c r="E155" s="6" t="s">
        <v>467</v>
      </c>
      <c r="F155" s="7">
        <v>0</v>
      </c>
      <c r="G155" s="7">
        <v>0</v>
      </c>
    </row>
    <row r="156" spans="1:7">
      <c r="A156" s="1">
        <v>155</v>
      </c>
      <c r="B156" s="1" t="s">
        <v>349</v>
      </c>
      <c r="C156" s="2" t="s">
        <v>471</v>
      </c>
      <c r="D156" s="2" t="s">
        <v>472</v>
      </c>
      <c r="E156" s="6" t="s">
        <v>470</v>
      </c>
      <c r="F156" s="7">
        <v>0</v>
      </c>
      <c r="G156" s="7">
        <v>0</v>
      </c>
    </row>
    <row r="157" spans="1:7">
      <c r="A157" s="1">
        <v>156</v>
      </c>
      <c r="B157" s="1" t="s">
        <v>349</v>
      </c>
      <c r="C157" s="2" t="s">
        <v>474</v>
      </c>
      <c r="D157" s="2" t="s">
        <v>475</v>
      </c>
      <c r="E157" s="6" t="s">
        <v>473</v>
      </c>
      <c r="F157" s="7">
        <v>0</v>
      </c>
      <c r="G157" s="7">
        <v>0</v>
      </c>
    </row>
    <row r="158" spans="1:7">
      <c r="A158" s="1">
        <v>157</v>
      </c>
      <c r="B158" s="1" t="s">
        <v>349</v>
      </c>
      <c r="C158" s="2" t="s">
        <v>477</v>
      </c>
      <c r="D158" s="2" t="s">
        <v>478</v>
      </c>
      <c r="E158" s="6" t="s">
        <v>476</v>
      </c>
      <c r="F158" s="7">
        <v>0</v>
      </c>
      <c r="G158" s="7">
        <v>0</v>
      </c>
    </row>
    <row r="159" spans="1:7">
      <c r="A159" s="1">
        <v>158</v>
      </c>
      <c r="B159" s="1" t="s">
        <v>349</v>
      </c>
      <c r="C159" s="2" t="s">
        <v>480</v>
      </c>
      <c r="D159" s="2" t="s">
        <v>481</v>
      </c>
      <c r="E159" s="6" t="s">
        <v>479</v>
      </c>
      <c r="F159" s="7">
        <v>0</v>
      </c>
      <c r="G159" s="7">
        <v>0</v>
      </c>
    </row>
    <row r="160" spans="1:7">
      <c r="A160" s="1">
        <v>159</v>
      </c>
      <c r="B160" s="1" t="s">
        <v>349</v>
      </c>
      <c r="C160" s="2" t="s">
        <v>483</v>
      </c>
      <c r="D160" s="2" t="s">
        <v>484</v>
      </c>
      <c r="E160" s="6" t="s">
        <v>482</v>
      </c>
      <c r="F160" s="7">
        <v>0</v>
      </c>
      <c r="G160" s="7">
        <v>0</v>
      </c>
    </row>
    <row r="161" spans="1:7">
      <c r="A161" s="1">
        <v>160</v>
      </c>
      <c r="B161" s="1" t="s">
        <v>349</v>
      </c>
      <c r="C161" s="2" t="s">
        <v>486</v>
      </c>
      <c r="D161" s="2" t="s">
        <v>487</v>
      </c>
      <c r="E161" s="6" t="s">
        <v>485</v>
      </c>
      <c r="F161" s="7">
        <v>0</v>
      </c>
      <c r="G161" s="7">
        <v>0</v>
      </c>
    </row>
    <row r="162" spans="1:7">
      <c r="A162" s="1">
        <v>161</v>
      </c>
      <c r="B162" s="1" t="s">
        <v>349</v>
      </c>
      <c r="C162" s="2" t="s">
        <v>489</v>
      </c>
      <c r="D162" s="2" t="s">
        <v>490</v>
      </c>
      <c r="E162" s="6" t="s">
        <v>488</v>
      </c>
      <c r="F162" s="7">
        <v>0</v>
      </c>
      <c r="G162" s="7">
        <v>0</v>
      </c>
    </row>
    <row r="163" spans="1:7">
      <c r="A163" s="1">
        <v>162</v>
      </c>
      <c r="B163" s="1" t="s">
        <v>349</v>
      </c>
      <c r="C163" s="2" t="s">
        <v>492</v>
      </c>
      <c r="D163" s="2" t="s">
        <v>493</v>
      </c>
      <c r="E163" s="6" t="s">
        <v>491</v>
      </c>
      <c r="F163" s="7">
        <v>0</v>
      </c>
      <c r="G163" s="7">
        <v>0</v>
      </c>
    </row>
    <row r="164" spans="1:7">
      <c r="A164" s="1">
        <v>163</v>
      </c>
      <c r="B164" s="1" t="s">
        <v>349</v>
      </c>
      <c r="C164" s="2" t="s">
        <v>495</v>
      </c>
      <c r="D164" s="2" t="s">
        <v>496</v>
      </c>
      <c r="E164" s="6" t="s">
        <v>494</v>
      </c>
      <c r="F164" s="7">
        <v>0</v>
      </c>
      <c r="G164" s="7">
        <v>0</v>
      </c>
    </row>
    <row r="165" spans="1:7">
      <c r="A165" s="1">
        <v>164</v>
      </c>
      <c r="B165" s="1" t="s">
        <v>349</v>
      </c>
      <c r="C165" s="2" t="s">
        <v>498</v>
      </c>
      <c r="D165" s="2" t="s">
        <v>499</v>
      </c>
      <c r="E165" s="6" t="s">
        <v>497</v>
      </c>
      <c r="F165" s="7">
        <v>0</v>
      </c>
      <c r="G165" s="8">
        <v>1002</v>
      </c>
    </row>
    <row r="166" spans="1:7">
      <c r="A166" s="1">
        <v>165</v>
      </c>
      <c r="B166" s="1" t="s">
        <v>349</v>
      </c>
      <c r="C166" s="2" t="s">
        <v>501</v>
      </c>
      <c r="D166" s="2" t="s">
        <v>502</v>
      </c>
      <c r="E166" s="6" t="s">
        <v>500</v>
      </c>
      <c r="F166" s="7">
        <v>0</v>
      </c>
      <c r="G166" s="7">
        <v>0</v>
      </c>
    </row>
    <row r="167" spans="1:7">
      <c r="A167" s="1">
        <v>166</v>
      </c>
      <c r="B167" s="1" t="s">
        <v>349</v>
      </c>
      <c r="C167" s="2" t="s">
        <v>504</v>
      </c>
      <c r="D167" s="2" t="s">
        <v>505</v>
      </c>
      <c r="E167" s="6" t="s">
        <v>503</v>
      </c>
      <c r="F167" s="7">
        <v>0</v>
      </c>
      <c r="G167" s="7">
        <v>0</v>
      </c>
    </row>
    <row r="168" spans="1:7">
      <c r="A168" s="1">
        <v>167</v>
      </c>
      <c r="B168" s="1" t="s">
        <v>349</v>
      </c>
      <c r="C168" s="2" t="s">
        <v>507</v>
      </c>
      <c r="D168" s="2" t="s">
        <v>508</v>
      </c>
      <c r="E168" s="6" t="s">
        <v>506</v>
      </c>
      <c r="F168" s="7">
        <v>0</v>
      </c>
      <c r="G168" s="7">
        <v>0</v>
      </c>
    </row>
    <row r="169" spans="1:7">
      <c r="A169" s="1">
        <v>168</v>
      </c>
      <c r="B169" s="1" t="s">
        <v>349</v>
      </c>
      <c r="C169" s="2" t="s">
        <v>510</v>
      </c>
      <c r="D169" s="2" t="s">
        <v>511</v>
      </c>
      <c r="E169" s="6" t="s">
        <v>509</v>
      </c>
      <c r="F169" s="7">
        <v>0</v>
      </c>
      <c r="G169" s="7">
        <v>0</v>
      </c>
    </row>
    <row r="170" spans="1:7">
      <c r="A170" s="1">
        <v>169</v>
      </c>
      <c r="B170" s="1" t="s">
        <v>349</v>
      </c>
      <c r="C170" s="2" t="s">
        <v>513</v>
      </c>
      <c r="D170" s="2" t="s">
        <v>514</v>
      </c>
      <c r="E170" s="6" t="s">
        <v>512</v>
      </c>
      <c r="F170" s="7">
        <v>0</v>
      </c>
      <c r="G170" s="7">
        <v>0</v>
      </c>
    </row>
    <row r="171" spans="1:7">
      <c r="A171" s="1">
        <v>170</v>
      </c>
      <c r="B171" s="1" t="s">
        <v>349</v>
      </c>
      <c r="C171" s="2" t="s">
        <v>516</v>
      </c>
      <c r="D171" s="2" t="s">
        <v>517</v>
      </c>
      <c r="E171" s="6" t="s">
        <v>515</v>
      </c>
      <c r="F171" s="7">
        <v>0</v>
      </c>
      <c r="G171" s="7">
        <v>0</v>
      </c>
    </row>
    <row r="172" spans="1:7">
      <c r="A172" s="1">
        <v>171</v>
      </c>
      <c r="B172" s="1" t="s">
        <v>349</v>
      </c>
      <c r="C172" s="2" t="s">
        <v>519</v>
      </c>
      <c r="D172" s="2" t="s">
        <v>520</v>
      </c>
      <c r="E172" s="6" t="s">
        <v>518</v>
      </c>
      <c r="F172" s="7">
        <v>0</v>
      </c>
      <c r="G172" s="7">
        <v>0</v>
      </c>
    </row>
    <row r="173" spans="1:7">
      <c r="A173" s="1">
        <v>172</v>
      </c>
      <c r="B173" s="1" t="s">
        <v>349</v>
      </c>
      <c r="C173" s="2" t="s">
        <v>522</v>
      </c>
      <c r="D173" s="2" t="s">
        <v>523</v>
      </c>
      <c r="E173" s="6" t="s">
        <v>521</v>
      </c>
      <c r="F173" s="7">
        <v>0</v>
      </c>
      <c r="G173" s="7">
        <v>0</v>
      </c>
    </row>
    <row r="174" spans="1:7">
      <c r="A174" s="1">
        <v>173</v>
      </c>
      <c r="B174" s="1" t="s">
        <v>349</v>
      </c>
      <c r="C174" s="2" t="s">
        <v>525</v>
      </c>
      <c r="D174" s="2" t="s">
        <v>526</v>
      </c>
      <c r="E174" s="6" t="s">
        <v>524</v>
      </c>
      <c r="F174" s="7">
        <v>0</v>
      </c>
      <c r="G174" s="7">
        <v>0</v>
      </c>
    </row>
    <row r="175" spans="1:7">
      <c r="A175" s="1">
        <v>174</v>
      </c>
      <c r="B175" s="1" t="s">
        <v>349</v>
      </c>
      <c r="C175" s="2" t="s">
        <v>528</v>
      </c>
      <c r="D175" s="2" t="s">
        <v>529</v>
      </c>
      <c r="E175" s="6" t="s">
        <v>527</v>
      </c>
      <c r="F175" s="7">
        <v>0</v>
      </c>
      <c r="G175" s="7">
        <v>0</v>
      </c>
    </row>
    <row r="176" spans="1:7">
      <c r="A176" s="1">
        <v>175</v>
      </c>
      <c r="B176" s="1" t="s">
        <v>349</v>
      </c>
      <c r="C176" s="2" t="s">
        <v>531</v>
      </c>
      <c r="D176" s="2" t="s">
        <v>532</v>
      </c>
      <c r="E176" s="6" t="s">
        <v>530</v>
      </c>
      <c r="F176" s="7">
        <v>0</v>
      </c>
      <c r="G176" s="7">
        <v>0</v>
      </c>
    </row>
    <row r="177" spans="1:7">
      <c r="A177" s="1">
        <v>176</v>
      </c>
      <c r="B177" s="1" t="s">
        <v>349</v>
      </c>
      <c r="C177" s="2" t="s">
        <v>534</v>
      </c>
      <c r="D177" s="2" t="s">
        <v>535</v>
      </c>
      <c r="E177" s="6" t="s">
        <v>533</v>
      </c>
      <c r="F177" s="7">
        <v>0</v>
      </c>
      <c r="G177" s="7">
        <v>0</v>
      </c>
    </row>
    <row r="178" spans="1:7">
      <c r="A178" s="1">
        <v>177</v>
      </c>
      <c r="B178" s="1" t="s">
        <v>349</v>
      </c>
      <c r="C178" s="2" t="s">
        <v>537</v>
      </c>
      <c r="D178" s="2" t="s">
        <v>538</v>
      </c>
      <c r="E178" s="6" t="s">
        <v>536</v>
      </c>
      <c r="F178" s="7">
        <v>0</v>
      </c>
      <c r="G178" s="7">
        <v>0</v>
      </c>
    </row>
    <row r="179" spans="1:7">
      <c r="A179" s="1">
        <v>178</v>
      </c>
      <c r="B179" s="1" t="s">
        <v>349</v>
      </c>
      <c r="C179" s="2" t="s">
        <v>540</v>
      </c>
      <c r="D179" s="2" t="s">
        <v>541</v>
      </c>
      <c r="E179" s="6" t="s">
        <v>539</v>
      </c>
      <c r="F179" s="7">
        <v>0</v>
      </c>
      <c r="G179" s="8">
        <v>1000</v>
      </c>
    </row>
    <row r="180" spans="1:7">
      <c r="A180" s="1">
        <v>179</v>
      </c>
      <c r="B180" s="1" t="s">
        <v>349</v>
      </c>
      <c r="C180" s="2" t="s">
        <v>543</v>
      </c>
      <c r="D180" s="2" t="s">
        <v>544</v>
      </c>
      <c r="E180" s="6" t="s">
        <v>542</v>
      </c>
      <c r="F180" s="7">
        <v>0</v>
      </c>
      <c r="G180" s="7">
        <v>0</v>
      </c>
    </row>
    <row r="181" spans="1:7">
      <c r="A181" s="1">
        <v>180</v>
      </c>
      <c r="B181" s="1" t="s">
        <v>349</v>
      </c>
      <c r="C181" s="2" t="s">
        <v>546</v>
      </c>
      <c r="D181" s="2" t="s">
        <v>547</v>
      </c>
      <c r="E181" s="6" t="s">
        <v>545</v>
      </c>
      <c r="F181" s="7">
        <v>0</v>
      </c>
      <c r="G181" s="7">
        <v>0</v>
      </c>
    </row>
    <row r="182" spans="1:7">
      <c r="A182" s="1">
        <v>181</v>
      </c>
      <c r="B182" s="1" t="s">
        <v>349</v>
      </c>
      <c r="C182" s="2" t="s">
        <v>549</v>
      </c>
      <c r="D182" s="2" t="s">
        <v>550</v>
      </c>
      <c r="E182" s="6" t="s">
        <v>548</v>
      </c>
      <c r="F182" s="7">
        <v>0</v>
      </c>
      <c r="G182" s="7">
        <v>0</v>
      </c>
    </row>
    <row r="183" spans="1:7">
      <c r="A183" s="1">
        <v>182</v>
      </c>
      <c r="B183" s="1" t="s">
        <v>349</v>
      </c>
      <c r="C183" s="2" t="s">
        <v>552</v>
      </c>
      <c r="D183" s="2" t="s">
        <v>553</v>
      </c>
      <c r="E183" s="6" t="s">
        <v>551</v>
      </c>
      <c r="F183" s="7">
        <v>0</v>
      </c>
      <c r="G183" s="7">
        <v>0</v>
      </c>
    </row>
    <row r="184" spans="1:7">
      <c r="A184" s="1">
        <v>183</v>
      </c>
      <c r="B184" s="1" t="s">
        <v>349</v>
      </c>
      <c r="C184" s="2" t="s">
        <v>555</v>
      </c>
      <c r="D184" s="2" t="s">
        <v>556</v>
      </c>
      <c r="E184" s="6" t="s">
        <v>554</v>
      </c>
      <c r="F184" s="7">
        <v>0</v>
      </c>
      <c r="G184" s="7">
        <v>0</v>
      </c>
    </row>
    <row r="185" spans="1:7">
      <c r="A185" s="1">
        <v>184</v>
      </c>
      <c r="B185" s="1" t="s">
        <v>349</v>
      </c>
      <c r="C185" s="2" t="s">
        <v>558</v>
      </c>
      <c r="D185" s="2" t="s">
        <v>559</v>
      </c>
      <c r="E185" s="6" t="s">
        <v>557</v>
      </c>
      <c r="F185" s="7">
        <v>0</v>
      </c>
      <c r="G185" s="7">
        <v>0</v>
      </c>
    </row>
    <row r="186" spans="1:7">
      <c r="A186" s="1">
        <v>185</v>
      </c>
      <c r="B186" s="1" t="s">
        <v>349</v>
      </c>
      <c r="C186" s="2" t="s">
        <v>561</v>
      </c>
      <c r="D186" s="2" t="s">
        <v>562</v>
      </c>
      <c r="E186" s="6" t="s">
        <v>560</v>
      </c>
      <c r="F186" s="7">
        <v>0</v>
      </c>
      <c r="G186" s="7">
        <v>0</v>
      </c>
    </row>
    <row r="187" spans="1:7">
      <c r="A187" s="1">
        <v>186</v>
      </c>
      <c r="B187" s="1" t="s">
        <v>349</v>
      </c>
      <c r="C187" s="2" t="s">
        <v>564</v>
      </c>
      <c r="D187" s="2" t="s">
        <v>565</v>
      </c>
      <c r="E187" s="6" t="s">
        <v>563</v>
      </c>
      <c r="F187" s="7">
        <v>0</v>
      </c>
      <c r="G187" s="7">
        <v>0</v>
      </c>
    </row>
    <row r="188" spans="1:7">
      <c r="A188" s="1">
        <v>187</v>
      </c>
      <c r="B188" s="1" t="s">
        <v>349</v>
      </c>
      <c r="C188" s="2" t="s">
        <v>567</v>
      </c>
      <c r="D188" s="2" t="s">
        <v>568</v>
      </c>
      <c r="E188" s="6" t="s">
        <v>566</v>
      </c>
      <c r="F188" s="7">
        <v>0</v>
      </c>
      <c r="G188" s="7">
        <v>0</v>
      </c>
    </row>
    <row r="189" spans="1:7">
      <c r="A189" s="1">
        <v>188</v>
      </c>
      <c r="B189" s="1" t="s">
        <v>349</v>
      </c>
      <c r="C189" s="2" t="s">
        <v>570</v>
      </c>
      <c r="D189" s="2" t="s">
        <v>571</v>
      </c>
      <c r="E189" s="6" t="s">
        <v>569</v>
      </c>
      <c r="F189" s="7">
        <v>0</v>
      </c>
      <c r="G189" s="7">
        <v>0</v>
      </c>
    </row>
    <row r="190" spans="1:7">
      <c r="A190" s="1">
        <v>189</v>
      </c>
      <c r="B190" s="1" t="s">
        <v>349</v>
      </c>
      <c r="C190" s="2" t="s">
        <v>573</v>
      </c>
      <c r="D190" s="2" t="s">
        <v>574</v>
      </c>
      <c r="E190" s="6" t="s">
        <v>572</v>
      </c>
      <c r="F190" s="7">
        <v>0</v>
      </c>
      <c r="G190" s="7">
        <v>0</v>
      </c>
    </row>
    <row r="191" spans="1:7">
      <c r="A191" s="1">
        <v>190</v>
      </c>
      <c r="B191" s="1" t="s">
        <v>349</v>
      </c>
      <c r="C191" s="2" t="s">
        <v>576</v>
      </c>
      <c r="D191" s="2" t="s">
        <v>577</v>
      </c>
      <c r="E191" s="6" t="s">
        <v>575</v>
      </c>
      <c r="F191" s="7">
        <v>0</v>
      </c>
      <c r="G191" s="7">
        <v>0</v>
      </c>
    </row>
    <row r="192" spans="1:7">
      <c r="A192" s="1">
        <v>191</v>
      </c>
      <c r="B192" s="1" t="s">
        <v>349</v>
      </c>
      <c r="C192" s="2" t="s">
        <v>579</v>
      </c>
      <c r="D192" s="2" t="s">
        <v>580</v>
      </c>
      <c r="E192" s="6" t="s">
        <v>578</v>
      </c>
      <c r="F192" s="7">
        <v>0</v>
      </c>
      <c r="G192" s="7">
        <v>0</v>
      </c>
    </row>
    <row r="193" spans="1:7">
      <c r="A193" s="1">
        <v>192</v>
      </c>
      <c r="B193" s="1" t="s">
        <v>349</v>
      </c>
      <c r="C193" s="2" t="s">
        <v>582</v>
      </c>
      <c r="D193" s="2" t="s">
        <v>583</v>
      </c>
      <c r="E193" s="6" t="s">
        <v>581</v>
      </c>
      <c r="F193" s="7">
        <v>0</v>
      </c>
      <c r="G193" s="7">
        <v>0</v>
      </c>
    </row>
    <row r="194" spans="1:7">
      <c r="A194" s="1">
        <v>193</v>
      </c>
      <c r="B194" s="1" t="s">
        <v>349</v>
      </c>
      <c r="C194" s="2" t="s">
        <v>585</v>
      </c>
      <c r="D194" s="2" t="s">
        <v>586</v>
      </c>
      <c r="E194" s="6" t="s">
        <v>584</v>
      </c>
      <c r="F194" s="7">
        <v>0</v>
      </c>
      <c r="G194" s="7">
        <v>0</v>
      </c>
    </row>
    <row r="195" spans="1:7">
      <c r="A195" s="1">
        <v>194</v>
      </c>
      <c r="B195" s="1" t="s">
        <v>349</v>
      </c>
      <c r="C195" s="2" t="s">
        <v>588</v>
      </c>
      <c r="D195" s="2" t="s">
        <v>589</v>
      </c>
      <c r="E195" s="6" t="s">
        <v>587</v>
      </c>
      <c r="F195" s="7">
        <v>0</v>
      </c>
      <c r="G195" s="7">
        <v>0</v>
      </c>
    </row>
    <row r="196" spans="1:7">
      <c r="A196" s="1">
        <v>195</v>
      </c>
      <c r="B196" s="1" t="s">
        <v>349</v>
      </c>
      <c r="C196" s="2" t="s">
        <v>591</v>
      </c>
      <c r="D196" s="2" t="s">
        <v>592</v>
      </c>
      <c r="E196" s="6" t="s">
        <v>590</v>
      </c>
      <c r="F196" s="7">
        <v>0</v>
      </c>
      <c r="G196" s="7">
        <v>0</v>
      </c>
    </row>
    <row r="197" spans="1:7">
      <c r="A197" s="1">
        <v>196</v>
      </c>
      <c r="B197" s="1" t="s">
        <v>349</v>
      </c>
      <c r="C197" s="2" t="s">
        <v>594</v>
      </c>
      <c r="D197" s="2" t="s">
        <v>595</v>
      </c>
      <c r="E197" s="6" t="s">
        <v>593</v>
      </c>
      <c r="F197" s="7">
        <v>0</v>
      </c>
      <c r="G197" s="7">
        <v>0</v>
      </c>
    </row>
    <row r="198" spans="1:7">
      <c r="A198" s="1">
        <v>197</v>
      </c>
      <c r="B198" s="1" t="s">
        <v>349</v>
      </c>
      <c r="C198" s="2" t="s">
        <v>597</v>
      </c>
      <c r="D198" s="2" t="s">
        <v>598</v>
      </c>
      <c r="E198" s="6" t="s">
        <v>596</v>
      </c>
      <c r="F198" s="7">
        <v>0</v>
      </c>
      <c r="G198" s="7">
        <v>0</v>
      </c>
    </row>
    <row r="199" spans="1:7">
      <c r="A199" s="1">
        <v>198</v>
      </c>
      <c r="B199" s="1" t="s">
        <v>349</v>
      </c>
      <c r="C199" s="2" t="s">
        <v>600</v>
      </c>
      <c r="D199" s="2" t="s">
        <v>601</v>
      </c>
      <c r="E199" s="6" t="s">
        <v>599</v>
      </c>
      <c r="F199" s="7">
        <v>0</v>
      </c>
      <c r="G199" s="7">
        <v>0</v>
      </c>
    </row>
    <row r="200" spans="1:7">
      <c r="A200" s="1">
        <v>199</v>
      </c>
      <c r="B200" s="1" t="s">
        <v>349</v>
      </c>
      <c r="C200" s="2" t="s">
        <v>603</v>
      </c>
      <c r="D200" s="2" t="s">
        <v>604</v>
      </c>
      <c r="E200" s="6" t="s">
        <v>602</v>
      </c>
      <c r="F200" s="7">
        <v>0</v>
      </c>
      <c r="G200" s="7">
        <v>0</v>
      </c>
    </row>
    <row r="201" spans="1:7">
      <c r="A201" s="1">
        <v>200</v>
      </c>
      <c r="B201" s="1" t="s">
        <v>349</v>
      </c>
      <c r="C201" s="2" t="s">
        <v>606</v>
      </c>
      <c r="D201" s="2" t="s">
        <v>607</v>
      </c>
      <c r="E201" s="6" t="s">
        <v>605</v>
      </c>
      <c r="F201" s="7">
        <v>0</v>
      </c>
      <c r="G201" s="7">
        <v>0</v>
      </c>
    </row>
    <row r="202" spans="1:7">
      <c r="A202" s="1">
        <v>201</v>
      </c>
      <c r="B202" s="1" t="s">
        <v>349</v>
      </c>
      <c r="C202" s="2" t="s">
        <v>609</v>
      </c>
      <c r="D202" s="2" t="s">
        <v>610</v>
      </c>
      <c r="E202" s="6" t="s">
        <v>608</v>
      </c>
      <c r="F202" s="7">
        <v>0</v>
      </c>
      <c r="G202" s="7">
        <v>0</v>
      </c>
    </row>
    <row r="203" spans="1:7">
      <c r="A203" s="1">
        <v>202</v>
      </c>
      <c r="B203" s="1" t="s">
        <v>349</v>
      </c>
      <c r="C203" s="2" t="s">
        <v>612</v>
      </c>
      <c r="D203" s="2" t="s">
        <v>613</v>
      </c>
      <c r="E203" s="6" t="s">
        <v>611</v>
      </c>
      <c r="F203" s="7">
        <v>0</v>
      </c>
      <c r="G203" s="7">
        <v>0</v>
      </c>
    </row>
    <row r="204" spans="1:7">
      <c r="A204" s="1">
        <v>203</v>
      </c>
      <c r="B204" s="1" t="s">
        <v>349</v>
      </c>
      <c r="C204" s="2" t="s">
        <v>615</v>
      </c>
      <c r="D204" s="2" t="s">
        <v>616</v>
      </c>
      <c r="E204" s="6" t="s">
        <v>614</v>
      </c>
      <c r="F204" s="7">
        <v>0</v>
      </c>
      <c r="G204" s="7">
        <v>0</v>
      </c>
    </row>
    <row r="205" spans="1:7">
      <c r="A205" s="1">
        <v>204</v>
      </c>
      <c r="B205" s="1" t="s">
        <v>349</v>
      </c>
      <c r="C205" s="2" t="s">
        <v>618</v>
      </c>
      <c r="D205" s="2" t="s">
        <v>619</v>
      </c>
      <c r="E205" s="6" t="s">
        <v>617</v>
      </c>
      <c r="F205" s="7">
        <v>0</v>
      </c>
      <c r="G205" s="7">
        <v>0</v>
      </c>
    </row>
    <row r="206" spans="1:7">
      <c r="A206" s="1">
        <v>205</v>
      </c>
      <c r="B206" s="1" t="s">
        <v>349</v>
      </c>
      <c r="C206" s="2" t="s">
        <v>621</v>
      </c>
      <c r="D206" s="2" t="s">
        <v>622</v>
      </c>
      <c r="E206" s="6" t="s">
        <v>620</v>
      </c>
      <c r="F206" s="7">
        <v>0</v>
      </c>
      <c r="G206" s="7">
        <v>0</v>
      </c>
    </row>
    <row r="207" spans="1:7">
      <c r="A207" s="1">
        <v>206</v>
      </c>
      <c r="B207" s="1" t="s">
        <v>349</v>
      </c>
      <c r="C207" s="2" t="s">
        <v>624</v>
      </c>
      <c r="D207" s="2" t="s">
        <v>625</v>
      </c>
      <c r="E207" s="6" t="s">
        <v>623</v>
      </c>
      <c r="F207" s="7">
        <v>0</v>
      </c>
      <c r="G207" s="7">
        <v>0</v>
      </c>
    </row>
    <row r="208" spans="1:7">
      <c r="A208" s="1">
        <v>207</v>
      </c>
      <c r="B208" s="1" t="s">
        <v>349</v>
      </c>
      <c r="C208" s="2" t="s">
        <v>627</v>
      </c>
      <c r="D208" s="2" t="s">
        <v>628</v>
      </c>
      <c r="E208" s="6" t="s">
        <v>626</v>
      </c>
      <c r="F208" s="7">
        <v>0</v>
      </c>
      <c r="G208" s="7">
        <v>0</v>
      </c>
    </row>
    <row r="209" spans="1:7">
      <c r="A209" s="1">
        <v>208</v>
      </c>
      <c r="B209" s="1" t="s">
        <v>349</v>
      </c>
      <c r="C209" s="2" t="s">
        <v>630</v>
      </c>
      <c r="D209" s="2" t="s">
        <v>631</v>
      </c>
      <c r="E209" s="6" t="s">
        <v>629</v>
      </c>
      <c r="F209" s="7">
        <v>0</v>
      </c>
      <c r="G209" s="7">
        <v>0</v>
      </c>
    </row>
    <row r="210" spans="1:7">
      <c r="A210" s="1">
        <v>209</v>
      </c>
      <c r="B210" s="1" t="s">
        <v>349</v>
      </c>
      <c r="C210" s="2" t="s">
        <v>633</v>
      </c>
      <c r="D210" s="2" t="s">
        <v>634</v>
      </c>
      <c r="E210" s="6" t="s">
        <v>632</v>
      </c>
      <c r="F210" s="7">
        <v>0</v>
      </c>
      <c r="G210" s="7">
        <v>0</v>
      </c>
    </row>
    <row r="211" spans="1:7">
      <c r="A211" s="1">
        <v>210</v>
      </c>
      <c r="B211" s="1" t="s">
        <v>349</v>
      </c>
      <c r="C211" s="2" t="s">
        <v>636</v>
      </c>
      <c r="D211" s="2" t="s">
        <v>637</v>
      </c>
      <c r="E211" s="6" t="s">
        <v>635</v>
      </c>
      <c r="F211" s="7">
        <v>0</v>
      </c>
      <c r="G211" s="7">
        <v>0</v>
      </c>
    </row>
    <row r="212" spans="1:7">
      <c r="A212" s="1">
        <v>211</v>
      </c>
      <c r="B212" s="1" t="s">
        <v>349</v>
      </c>
      <c r="C212" s="2" t="s">
        <v>639</v>
      </c>
      <c r="D212" s="2" t="s">
        <v>640</v>
      </c>
      <c r="E212" s="6" t="s">
        <v>638</v>
      </c>
      <c r="F212" s="7">
        <v>0</v>
      </c>
      <c r="G212" s="7">
        <v>0</v>
      </c>
    </row>
    <row r="213" spans="1:7">
      <c r="A213" s="1">
        <v>212</v>
      </c>
      <c r="B213" s="1" t="s">
        <v>349</v>
      </c>
      <c r="C213" s="2" t="s">
        <v>642</v>
      </c>
      <c r="D213" s="2" t="s">
        <v>643</v>
      </c>
      <c r="E213" s="6" t="s">
        <v>641</v>
      </c>
      <c r="F213" s="7">
        <v>0</v>
      </c>
      <c r="G213" s="7">
        <v>0</v>
      </c>
    </row>
    <row r="214" spans="1:7">
      <c r="A214" s="1">
        <v>213</v>
      </c>
      <c r="B214" s="1" t="s">
        <v>349</v>
      </c>
      <c r="C214" s="2" t="s">
        <v>645</v>
      </c>
      <c r="D214" s="2" t="s">
        <v>646</v>
      </c>
      <c r="E214" s="6" t="s">
        <v>644</v>
      </c>
      <c r="F214" s="7">
        <v>0</v>
      </c>
      <c r="G214" s="7">
        <v>0</v>
      </c>
    </row>
    <row r="215" spans="1:7">
      <c r="A215" s="1">
        <v>214</v>
      </c>
      <c r="B215" s="1" t="s">
        <v>349</v>
      </c>
      <c r="C215" s="2" t="s">
        <v>648</v>
      </c>
      <c r="D215" s="2" t="s">
        <v>649</v>
      </c>
      <c r="E215" s="6" t="s">
        <v>647</v>
      </c>
      <c r="F215" s="7">
        <v>0</v>
      </c>
      <c r="G215" s="7">
        <v>0</v>
      </c>
    </row>
    <row r="216" spans="1:7">
      <c r="A216" s="1">
        <v>215</v>
      </c>
      <c r="B216" s="1" t="s">
        <v>349</v>
      </c>
      <c r="C216" s="2" t="s">
        <v>651</v>
      </c>
      <c r="D216" s="2" t="s">
        <v>652</v>
      </c>
      <c r="E216" s="6" t="s">
        <v>650</v>
      </c>
      <c r="F216" s="7">
        <v>0</v>
      </c>
      <c r="G216" s="7">
        <v>0</v>
      </c>
    </row>
    <row r="217" spans="1:7">
      <c r="A217" s="1">
        <v>216</v>
      </c>
      <c r="B217" s="1" t="s">
        <v>656</v>
      </c>
      <c r="C217" s="2" t="s">
        <v>654</v>
      </c>
      <c r="D217" s="2" t="s">
        <v>655</v>
      </c>
      <c r="E217" s="6" t="s">
        <v>653</v>
      </c>
      <c r="F217" s="7">
        <v>0</v>
      </c>
      <c r="G217" s="7">
        <v>0</v>
      </c>
    </row>
    <row r="218" spans="1:7">
      <c r="A218" s="1">
        <v>217</v>
      </c>
      <c r="B218" s="1" t="s">
        <v>656</v>
      </c>
      <c r="C218" s="2" t="s">
        <v>658</v>
      </c>
      <c r="D218" s="2" t="s">
        <v>659</v>
      </c>
      <c r="E218" s="6" t="s">
        <v>657</v>
      </c>
      <c r="F218" s="7">
        <v>0</v>
      </c>
      <c r="G218" s="7">
        <v>0</v>
      </c>
    </row>
    <row r="219" spans="1:7">
      <c r="A219" s="1">
        <v>218</v>
      </c>
      <c r="B219" s="1" t="s">
        <v>656</v>
      </c>
      <c r="C219" s="2" t="s">
        <v>661</v>
      </c>
      <c r="D219" s="2" t="s">
        <v>662</v>
      </c>
      <c r="E219" s="6" t="s">
        <v>660</v>
      </c>
      <c r="F219" s="7">
        <v>0</v>
      </c>
      <c r="G219" s="7">
        <v>0</v>
      </c>
    </row>
    <row r="220" spans="1:7">
      <c r="A220" s="1">
        <v>219</v>
      </c>
      <c r="B220" s="1" t="s">
        <v>656</v>
      </c>
      <c r="C220" s="2" t="s">
        <v>664</v>
      </c>
      <c r="D220" s="2" t="s">
        <v>665</v>
      </c>
      <c r="E220" s="6" t="s">
        <v>663</v>
      </c>
      <c r="F220" s="7">
        <v>0</v>
      </c>
      <c r="G220" s="7">
        <v>0</v>
      </c>
    </row>
    <row r="221" spans="1:7">
      <c r="A221" s="1">
        <v>220</v>
      </c>
      <c r="B221" s="1" t="s">
        <v>656</v>
      </c>
      <c r="C221" s="2" t="s">
        <v>667</v>
      </c>
      <c r="D221" s="2" t="s">
        <v>668</v>
      </c>
      <c r="E221" s="6" t="s">
        <v>666</v>
      </c>
      <c r="F221" s="7">
        <v>0</v>
      </c>
      <c r="G221" s="7">
        <v>0</v>
      </c>
    </row>
    <row r="222" spans="1:7">
      <c r="A222" s="1">
        <v>221</v>
      </c>
      <c r="B222" s="1" t="s">
        <v>672</v>
      </c>
      <c r="C222" s="2" t="s">
        <v>670</v>
      </c>
      <c r="D222" s="2" t="s">
        <v>671</v>
      </c>
      <c r="E222" s="2" t="s">
        <v>669</v>
      </c>
      <c r="F222" s="7">
        <v>0</v>
      </c>
      <c r="G222" s="7">
        <v>0</v>
      </c>
    </row>
    <row r="223" spans="1:7">
      <c r="A223" s="1">
        <v>222</v>
      </c>
      <c r="B223" s="1" t="s">
        <v>672</v>
      </c>
      <c r="C223" s="2" t="s">
        <v>674</v>
      </c>
      <c r="D223" s="2" t="s">
        <v>675</v>
      </c>
      <c r="E223" s="2" t="s">
        <v>673</v>
      </c>
      <c r="F223" s="7">
        <v>0</v>
      </c>
      <c r="G223" s="7">
        <v>0</v>
      </c>
    </row>
    <row r="224" spans="1:7">
      <c r="A224" s="1">
        <v>223</v>
      </c>
      <c r="B224" s="1" t="s">
        <v>672</v>
      </c>
      <c r="C224" s="2" t="s">
        <v>677</v>
      </c>
      <c r="D224" s="2" t="s">
        <v>678</v>
      </c>
      <c r="E224" s="2" t="s">
        <v>676</v>
      </c>
      <c r="F224" s="7">
        <v>0</v>
      </c>
      <c r="G224" s="8">
        <v>240</v>
      </c>
    </row>
    <row r="225" spans="1:7">
      <c r="A225" s="1">
        <v>224</v>
      </c>
      <c r="B225" s="1" t="s">
        <v>672</v>
      </c>
      <c r="C225" s="2" t="s">
        <v>680</v>
      </c>
      <c r="D225" s="2" t="s">
        <v>681</v>
      </c>
      <c r="E225" s="2" t="s">
        <v>679</v>
      </c>
      <c r="F225" s="7">
        <v>0</v>
      </c>
      <c r="G225" s="7">
        <v>0</v>
      </c>
    </row>
    <row r="226" spans="1:7">
      <c r="A226" s="1">
        <v>225</v>
      </c>
      <c r="B226" s="1" t="s">
        <v>672</v>
      </c>
      <c r="C226" s="2" t="s">
        <v>683</v>
      </c>
      <c r="D226" s="2" t="s">
        <v>684</v>
      </c>
      <c r="E226" s="2" t="s">
        <v>682</v>
      </c>
      <c r="F226" s="7">
        <v>0</v>
      </c>
      <c r="G226" s="8">
        <v>30</v>
      </c>
    </row>
    <row r="227" spans="1:7">
      <c r="A227" s="1">
        <v>226</v>
      </c>
      <c r="B227" s="1" t="s">
        <v>672</v>
      </c>
      <c r="C227" s="2" t="s">
        <v>686</v>
      </c>
      <c r="D227" s="2" t="s">
        <v>687</v>
      </c>
      <c r="E227" s="2" t="s">
        <v>685</v>
      </c>
      <c r="F227" s="7">
        <v>0</v>
      </c>
      <c r="G227" s="7">
        <v>0</v>
      </c>
    </row>
    <row r="228" spans="1:7">
      <c r="A228" s="1">
        <v>227</v>
      </c>
      <c r="B228" s="1" t="s">
        <v>672</v>
      </c>
      <c r="C228" s="2" t="s">
        <v>689</v>
      </c>
      <c r="D228" s="2" t="s">
        <v>690</v>
      </c>
      <c r="E228" s="6" t="s">
        <v>688</v>
      </c>
      <c r="F228" s="7">
        <v>0</v>
      </c>
      <c r="G228" s="8">
        <v>150</v>
      </c>
    </row>
    <row r="229" spans="1:7">
      <c r="A229" s="1">
        <v>228</v>
      </c>
      <c r="B229" s="1" t="s">
        <v>672</v>
      </c>
      <c r="C229" s="2" t="s">
        <v>692</v>
      </c>
      <c r="D229" s="2" t="s">
        <v>693</v>
      </c>
      <c r="E229" s="6" t="s">
        <v>691</v>
      </c>
      <c r="F229" s="7">
        <v>0</v>
      </c>
      <c r="G229" s="7">
        <v>0</v>
      </c>
    </row>
    <row r="230" spans="1:7">
      <c r="A230" s="1">
        <v>229</v>
      </c>
      <c r="B230" s="1" t="s">
        <v>672</v>
      </c>
      <c r="C230" s="2" t="s">
        <v>695</v>
      </c>
      <c r="D230" s="2" t="s">
        <v>696</v>
      </c>
      <c r="E230" s="6" t="s">
        <v>694</v>
      </c>
      <c r="F230" s="7">
        <v>0</v>
      </c>
      <c r="G230" s="8">
        <v>80</v>
      </c>
    </row>
    <row r="231" spans="1:7">
      <c r="A231" s="1">
        <v>230</v>
      </c>
      <c r="B231" s="1" t="s">
        <v>672</v>
      </c>
      <c r="C231" s="2" t="s">
        <v>698</v>
      </c>
      <c r="D231" s="2" t="s">
        <v>699</v>
      </c>
      <c r="E231" s="6" t="s">
        <v>697</v>
      </c>
      <c r="F231" s="7">
        <v>0</v>
      </c>
      <c r="G231" s="7">
        <v>0</v>
      </c>
    </row>
    <row r="232" spans="1:7">
      <c r="A232" s="1">
        <v>231</v>
      </c>
      <c r="B232" s="1" t="s">
        <v>672</v>
      </c>
      <c r="C232" s="2" t="s">
        <v>701</v>
      </c>
      <c r="D232" s="2" t="s">
        <v>702</v>
      </c>
      <c r="E232" s="6" t="s">
        <v>700</v>
      </c>
      <c r="F232" s="7">
        <v>0</v>
      </c>
      <c r="G232" s="7">
        <v>0</v>
      </c>
    </row>
    <row r="233" spans="1:7">
      <c r="A233" s="1">
        <v>232</v>
      </c>
      <c r="B233" s="1" t="s">
        <v>672</v>
      </c>
      <c r="C233" s="2" t="s">
        <v>704</v>
      </c>
      <c r="D233" s="2" t="s">
        <v>705</v>
      </c>
      <c r="E233" s="6" t="s">
        <v>703</v>
      </c>
      <c r="F233" s="7">
        <v>0</v>
      </c>
      <c r="G233" s="8">
        <v>204</v>
      </c>
    </row>
    <row r="234" spans="1:7">
      <c r="A234" s="1">
        <v>233</v>
      </c>
      <c r="B234" s="1" t="s">
        <v>672</v>
      </c>
      <c r="C234" s="2" t="s">
        <v>707</v>
      </c>
      <c r="D234" s="2" t="s">
        <v>708</v>
      </c>
      <c r="E234" s="6" t="s">
        <v>706</v>
      </c>
      <c r="F234" s="7">
        <v>0</v>
      </c>
      <c r="G234" s="8">
        <v>1026</v>
      </c>
    </row>
    <row r="235" spans="1:7">
      <c r="A235" s="1">
        <v>234</v>
      </c>
      <c r="B235" s="1" t="s">
        <v>672</v>
      </c>
      <c r="C235" s="2" t="s">
        <v>710</v>
      </c>
      <c r="D235" s="2" t="s">
        <v>711</v>
      </c>
      <c r="E235" s="6" t="s">
        <v>709</v>
      </c>
      <c r="F235" s="7">
        <v>0</v>
      </c>
      <c r="G235" s="7">
        <v>0</v>
      </c>
    </row>
    <row r="236" spans="1:7">
      <c r="A236" s="1">
        <v>235</v>
      </c>
      <c r="B236" s="1" t="s">
        <v>672</v>
      </c>
      <c r="C236" s="2" t="s">
        <v>713</v>
      </c>
      <c r="D236" s="2" t="s">
        <v>714</v>
      </c>
      <c r="E236" s="6" t="s">
        <v>712</v>
      </c>
      <c r="F236" s="7">
        <v>0</v>
      </c>
      <c r="G236" s="7">
        <v>0</v>
      </c>
    </row>
    <row r="237" spans="1:7">
      <c r="A237" s="1">
        <v>236</v>
      </c>
      <c r="B237" s="1" t="s">
        <v>672</v>
      </c>
      <c r="C237" s="2" t="s">
        <v>716</v>
      </c>
      <c r="D237" s="2" t="s">
        <v>717</v>
      </c>
      <c r="E237" s="6" t="s">
        <v>715</v>
      </c>
      <c r="F237" s="7">
        <v>0</v>
      </c>
      <c r="G237" s="7">
        <v>0</v>
      </c>
    </row>
    <row r="238" spans="1:7">
      <c r="A238" s="1">
        <v>237</v>
      </c>
      <c r="B238" s="1" t="s">
        <v>672</v>
      </c>
      <c r="C238" s="2" t="s">
        <v>719</v>
      </c>
      <c r="D238" s="2" t="s">
        <v>720</v>
      </c>
      <c r="E238" s="6" t="s">
        <v>718</v>
      </c>
      <c r="F238" s="7">
        <v>0</v>
      </c>
      <c r="G238" s="7">
        <v>0</v>
      </c>
    </row>
    <row r="239" spans="1:7">
      <c r="A239" s="1">
        <v>238</v>
      </c>
      <c r="B239" s="1" t="s">
        <v>672</v>
      </c>
      <c r="C239" s="2" t="s">
        <v>722</v>
      </c>
      <c r="D239" s="2" t="s">
        <v>723</v>
      </c>
      <c r="E239" s="6" t="s">
        <v>721</v>
      </c>
      <c r="F239" s="7">
        <v>0</v>
      </c>
      <c r="G239" s="7">
        <v>0</v>
      </c>
    </row>
    <row r="240" spans="1:7">
      <c r="A240" s="1">
        <v>239</v>
      </c>
      <c r="B240" s="1" t="s">
        <v>672</v>
      </c>
      <c r="C240" s="2" t="s">
        <v>725</v>
      </c>
      <c r="D240" s="2" t="s">
        <v>726</v>
      </c>
      <c r="E240" s="6" t="s">
        <v>724</v>
      </c>
      <c r="F240" s="7">
        <v>0</v>
      </c>
      <c r="G240" s="7">
        <v>0</v>
      </c>
    </row>
    <row r="241" spans="1:7">
      <c r="A241" s="1">
        <v>240</v>
      </c>
      <c r="B241" s="1" t="s">
        <v>672</v>
      </c>
      <c r="C241" s="2" t="s">
        <v>728</v>
      </c>
      <c r="D241" s="2" t="s">
        <v>729</v>
      </c>
      <c r="E241" s="6" t="s">
        <v>727</v>
      </c>
      <c r="F241" s="7">
        <v>0</v>
      </c>
      <c r="G241" s="7">
        <v>0</v>
      </c>
    </row>
    <row r="242" spans="1:7">
      <c r="A242" s="1">
        <v>241</v>
      </c>
      <c r="B242" s="1" t="s">
        <v>672</v>
      </c>
      <c r="C242" s="2" t="s">
        <v>731</v>
      </c>
      <c r="D242" s="2" t="s">
        <v>732</v>
      </c>
      <c r="E242" s="6" t="s">
        <v>730</v>
      </c>
      <c r="F242" s="7">
        <v>0</v>
      </c>
      <c r="G242" s="7">
        <v>0</v>
      </c>
    </row>
    <row r="243" spans="1:7">
      <c r="A243" s="1">
        <v>242</v>
      </c>
      <c r="B243" s="1" t="s">
        <v>672</v>
      </c>
      <c r="C243" s="2" t="s">
        <v>734</v>
      </c>
      <c r="D243" s="2" t="s">
        <v>735</v>
      </c>
      <c r="E243" s="6" t="s">
        <v>733</v>
      </c>
      <c r="F243" s="7">
        <v>0</v>
      </c>
      <c r="G243" s="7">
        <v>0</v>
      </c>
    </row>
    <row r="244" spans="1:7">
      <c r="A244" s="1">
        <v>243</v>
      </c>
      <c r="B244" s="1" t="s">
        <v>672</v>
      </c>
      <c r="C244" s="2" t="s">
        <v>737</v>
      </c>
      <c r="D244" s="2" t="s">
        <v>738</v>
      </c>
      <c r="E244" s="6" t="s">
        <v>736</v>
      </c>
      <c r="F244" s="7">
        <v>0</v>
      </c>
      <c r="G244" s="7">
        <v>0</v>
      </c>
    </row>
    <row r="245" spans="1:7">
      <c r="A245" s="1">
        <v>244</v>
      </c>
      <c r="B245" s="1" t="s">
        <v>672</v>
      </c>
      <c r="C245" s="2" t="s">
        <v>740</v>
      </c>
      <c r="D245" s="2" t="s">
        <v>741</v>
      </c>
      <c r="E245" s="6" t="s">
        <v>739</v>
      </c>
      <c r="F245" s="7">
        <v>0</v>
      </c>
      <c r="G245" s="7">
        <v>0</v>
      </c>
    </row>
    <row r="246" spans="1:7">
      <c r="A246" s="1">
        <v>245</v>
      </c>
      <c r="B246" s="1" t="s">
        <v>672</v>
      </c>
      <c r="C246" s="2" t="s">
        <v>743</v>
      </c>
      <c r="D246" s="2" t="s">
        <v>744</v>
      </c>
      <c r="E246" s="6" t="s">
        <v>742</v>
      </c>
      <c r="F246" s="7">
        <v>0</v>
      </c>
      <c r="G246" s="7">
        <v>0</v>
      </c>
    </row>
    <row r="247" spans="1:7">
      <c r="A247" s="1">
        <v>246</v>
      </c>
      <c r="B247" s="1" t="s">
        <v>672</v>
      </c>
      <c r="C247" s="2" t="s">
        <v>746</v>
      </c>
      <c r="D247" s="2" t="s">
        <v>747</v>
      </c>
      <c r="E247" s="6" t="s">
        <v>745</v>
      </c>
      <c r="F247" s="7">
        <v>0</v>
      </c>
      <c r="G247" s="7">
        <v>0</v>
      </c>
    </row>
    <row r="248" spans="1:7">
      <c r="A248" s="1">
        <v>247</v>
      </c>
      <c r="B248" s="1" t="s">
        <v>672</v>
      </c>
      <c r="C248" s="2" t="s">
        <v>749</v>
      </c>
      <c r="D248" s="2" t="s">
        <v>750</v>
      </c>
      <c r="E248" s="6" t="s">
        <v>748</v>
      </c>
      <c r="F248" s="7">
        <v>0</v>
      </c>
      <c r="G248" s="7">
        <v>0</v>
      </c>
    </row>
    <row r="249" spans="1:7">
      <c r="A249" s="1">
        <v>248</v>
      </c>
      <c r="B249" s="1" t="s">
        <v>672</v>
      </c>
      <c r="C249" s="2" t="s">
        <v>752</v>
      </c>
      <c r="D249" s="2" t="s">
        <v>753</v>
      </c>
      <c r="E249" s="6" t="s">
        <v>751</v>
      </c>
      <c r="F249" s="7">
        <v>0</v>
      </c>
      <c r="G249" s="7">
        <v>0</v>
      </c>
    </row>
    <row r="250" spans="1:7">
      <c r="A250" s="1">
        <v>249</v>
      </c>
      <c r="B250" s="1" t="s">
        <v>672</v>
      </c>
      <c r="C250" s="2" t="s">
        <v>755</v>
      </c>
      <c r="D250" s="2" t="s">
        <v>756</v>
      </c>
      <c r="E250" s="6" t="s">
        <v>754</v>
      </c>
      <c r="F250" s="7">
        <v>0</v>
      </c>
      <c r="G250" s="7">
        <v>0</v>
      </c>
    </row>
    <row r="251" spans="1:7">
      <c r="A251" s="1">
        <v>250</v>
      </c>
      <c r="B251" s="1" t="s">
        <v>672</v>
      </c>
      <c r="C251" s="2" t="s">
        <v>758</v>
      </c>
      <c r="D251" s="2" t="s">
        <v>759</v>
      </c>
      <c r="E251" s="6" t="s">
        <v>757</v>
      </c>
      <c r="F251" s="7">
        <v>0</v>
      </c>
      <c r="G251" s="7">
        <v>0</v>
      </c>
    </row>
    <row r="252" spans="1:7">
      <c r="A252" s="1">
        <v>251</v>
      </c>
      <c r="B252" s="1" t="s">
        <v>672</v>
      </c>
      <c r="C252" s="2" t="s">
        <v>761</v>
      </c>
      <c r="D252" s="2" t="s">
        <v>762</v>
      </c>
      <c r="E252" s="6" t="s">
        <v>760</v>
      </c>
      <c r="F252" s="7">
        <v>0</v>
      </c>
      <c r="G252" s="7">
        <v>0</v>
      </c>
    </row>
    <row r="253" spans="1:7">
      <c r="A253" s="1">
        <v>252</v>
      </c>
      <c r="B253" s="1" t="s">
        <v>766</v>
      </c>
      <c r="C253" s="2" t="s">
        <v>764</v>
      </c>
      <c r="D253" s="2" t="s">
        <v>765</v>
      </c>
      <c r="E253" s="6" t="s">
        <v>763</v>
      </c>
      <c r="F253" s="7">
        <v>0</v>
      </c>
      <c r="G253" s="7">
        <v>0</v>
      </c>
    </row>
    <row r="254" spans="1:7">
      <c r="A254" s="1">
        <v>253</v>
      </c>
      <c r="B254" s="1" t="s">
        <v>766</v>
      </c>
      <c r="C254" s="2" t="s">
        <v>768</v>
      </c>
      <c r="D254" s="2" t="s">
        <v>769</v>
      </c>
      <c r="E254" s="6" t="s">
        <v>767</v>
      </c>
      <c r="F254" s="7">
        <v>0</v>
      </c>
      <c r="G254" s="7">
        <v>0</v>
      </c>
    </row>
    <row r="255" spans="1:7">
      <c r="A255" s="1">
        <v>254</v>
      </c>
      <c r="B255" s="1" t="s">
        <v>766</v>
      </c>
      <c r="C255" s="2" t="s">
        <v>771</v>
      </c>
      <c r="D255" s="2" t="s">
        <v>772</v>
      </c>
      <c r="E255" s="6" t="s">
        <v>770</v>
      </c>
      <c r="F255" s="7">
        <v>0</v>
      </c>
      <c r="G255" s="7">
        <v>0</v>
      </c>
    </row>
    <row r="256" spans="1:7">
      <c r="A256" s="1">
        <v>255</v>
      </c>
      <c r="B256" s="1" t="s">
        <v>766</v>
      </c>
      <c r="C256" s="2" t="s">
        <v>774</v>
      </c>
      <c r="D256" s="2" t="s">
        <v>775</v>
      </c>
      <c r="E256" s="6" t="s">
        <v>773</v>
      </c>
      <c r="F256" s="7">
        <v>0</v>
      </c>
      <c r="G256" s="7">
        <v>0</v>
      </c>
    </row>
    <row r="257" spans="1:7">
      <c r="A257" s="1">
        <v>256</v>
      </c>
      <c r="B257" s="1" t="s">
        <v>766</v>
      </c>
      <c r="C257" s="2" t="s">
        <v>777</v>
      </c>
      <c r="D257" s="2" t="s">
        <v>778</v>
      </c>
      <c r="E257" s="6" t="s">
        <v>776</v>
      </c>
      <c r="F257" s="7">
        <v>0</v>
      </c>
      <c r="G257" s="7">
        <v>0</v>
      </c>
    </row>
    <row r="258" spans="1:7">
      <c r="A258" s="1">
        <v>257</v>
      </c>
      <c r="B258" s="1" t="s">
        <v>766</v>
      </c>
      <c r="C258" s="2" t="s">
        <v>780</v>
      </c>
      <c r="D258" s="2" t="s">
        <v>781</v>
      </c>
      <c r="E258" s="6" t="s">
        <v>779</v>
      </c>
      <c r="F258" s="7">
        <v>0</v>
      </c>
      <c r="G258" s="7">
        <v>0</v>
      </c>
    </row>
    <row r="259" spans="1:7">
      <c r="A259" s="1">
        <v>258</v>
      </c>
      <c r="B259" s="1" t="s">
        <v>766</v>
      </c>
      <c r="C259" s="2" t="s">
        <v>783</v>
      </c>
      <c r="D259" s="2" t="s">
        <v>784</v>
      </c>
      <c r="E259" s="6" t="s">
        <v>782</v>
      </c>
      <c r="F259" s="7">
        <v>0</v>
      </c>
      <c r="G259" s="7">
        <v>0</v>
      </c>
    </row>
    <row r="260" spans="1:7">
      <c r="A260" s="1">
        <v>259</v>
      </c>
      <c r="B260" s="1" t="s">
        <v>766</v>
      </c>
      <c r="C260" s="2" t="s">
        <v>786</v>
      </c>
      <c r="D260" s="2" t="s">
        <v>787</v>
      </c>
      <c r="E260" s="6" t="s">
        <v>785</v>
      </c>
      <c r="F260" s="7">
        <v>0</v>
      </c>
      <c r="G260" s="7">
        <v>0</v>
      </c>
    </row>
    <row r="261" spans="1:7">
      <c r="A261" s="1">
        <v>260</v>
      </c>
      <c r="B261" s="1" t="s">
        <v>766</v>
      </c>
      <c r="C261" s="2" t="s">
        <v>789</v>
      </c>
      <c r="D261" s="2" t="s">
        <v>790</v>
      </c>
      <c r="E261" s="6" t="s">
        <v>788</v>
      </c>
      <c r="F261" s="7">
        <v>0</v>
      </c>
      <c r="G261" s="7">
        <v>0</v>
      </c>
    </row>
    <row r="262" spans="1:7">
      <c r="A262" s="1">
        <v>261</v>
      </c>
      <c r="B262" s="1" t="s">
        <v>766</v>
      </c>
      <c r="C262" s="2" t="s">
        <v>792</v>
      </c>
      <c r="D262" s="2" t="s">
        <v>793</v>
      </c>
      <c r="E262" s="6" t="s">
        <v>791</v>
      </c>
      <c r="F262" s="7">
        <v>0</v>
      </c>
      <c r="G262" s="7">
        <v>0</v>
      </c>
    </row>
    <row r="263" spans="1:7">
      <c r="A263" s="1">
        <v>262</v>
      </c>
      <c r="B263" s="1" t="s">
        <v>766</v>
      </c>
      <c r="C263" s="2" t="s">
        <v>795</v>
      </c>
      <c r="D263" s="2" t="s">
        <v>796</v>
      </c>
      <c r="E263" s="6" t="s">
        <v>794</v>
      </c>
      <c r="F263" s="7">
        <v>0</v>
      </c>
      <c r="G263" s="7">
        <v>0</v>
      </c>
    </row>
    <row r="264" spans="1:7">
      <c r="A264" s="1">
        <v>263</v>
      </c>
      <c r="B264" s="1" t="s">
        <v>766</v>
      </c>
      <c r="C264" s="2" t="s">
        <v>798</v>
      </c>
      <c r="D264" s="2" t="s">
        <v>799</v>
      </c>
      <c r="E264" s="6" t="s">
        <v>797</v>
      </c>
      <c r="F264" s="7">
        <v>0</v>
      </c>
      <c r="G264" s="7">
        <v>0</v>
      </c>
    </row>
    <row r="265" spans="1:7">
      <c r="A265" s="1">
        <v>264</v>
      </c>
      <c r="B265" s="1" t="s">
        <v>766</v>
      </c>
      <c r="C265" s="2" t="s">
        <v>801</v>
      </c>
      <c r="D265" s="2" t="s">
        <v>802</v>
      </c>
      <c r="E265" s="6" t="s">
        <v>800</v>
      </c>
      <c r="F265" s="7">
        <v>0</v>
      </c>
      <c r="G265" s="7">
        <v>0</v>
      </c>
    </row>
    <row r="266" spans="1:7">
      <c r="A266" s="1">
        <v>265</v>
      </c>
      <c r="B266" s="1" t="s">
        <v>766</v>
      </c>
      <c r="C266" s="2" t="s">
        <v>804</v>
      </c>
      <c r="D266" s="2" t="s">
        <v>805</v>
      </c>
      <c r="E266" s="6" t="s">
        <v>803</v>
      </c>
      <c r="F266" s="7">
        <v>0</v>
      </c>
      <c r="G266" s="7">
        <v>0</v>
      </c>
    </row>
    <row r="267" spans="1:7">
      <c r="A267" s="1">
        <v>266</v>
      </c>
      <c r="B267" s="1" t="s">
        <v>766</v>
      </c>
      <c r="C267" s="2" t="s">
        <v>807</v>
      </c>
      <c r="D267" s="2" t="s">
        <v>808</v>
      </c>
      <c r="E267" s="6" t="s">
        <v>806</v>
      </c>
      <c r="F267" s="7">
        <v>0</v>
      </c>
      <c r="G267" s="7">
        <v>0</v>
      </c>
    </row>
    <row r="268" spans="1:7">
      <c r="A268" s="1">
        <v>267</v>
      </c>
      <c r="B268" s="1" t="s">
        <v>766</v>
      </c>
      <c r="C268" s="2" t="s">
        <v>810</v>
      </c>
      <c r="D268" s="2" t="s">
        <v>811</v>
      </c>
      <c r="E268" s="6" t="s">
        <v>809</v>
      </c>
      <c r="F268" s="7">
        <v>0</v>
      </c>
      <c r="G268" s="7">
        <v>0</v>
      </c>
    </row>
    <row r="269" spans="1:7">
      <c r="A269" s="1">
        <v>268</v>
      </c>
      <c r="B269" s="1" t="s">
        <v>766</v>
      </c>
      <c r="C269" s="2" t="s">
        <v>813</v>
      </c>
      <c r="D269" s="2" t="s">
        <v>814</v>
      </c>
      <c r="E269" s="6" t="s">
        <v>812</v>
      </c>
      <c r="F269" s="7">
        <v>0</v>
      </c>
      <c r="G269" s="7">
        <v>0</v>
      </c>
    </row>
    <row r="270" spans="1:7">
      <c r="A270" s="1">
        <v>269</v>
      </c>
      <c r="B270" s="1" t="s">
        <v>766</v>
      </c>
      <c r="C270" s="2" t="s">
        <v>816</v>
      </c>
      <c r="D270" s="2" t="s">
        <v>817</v>
      </c>
      <c r="E270" s="6" t="s">
        <v>815</v>
      </c>
      <c r="F270" s="7">
        <v>0</v>
      </c>
      <c r="G270" s="7">
        <v>0</v>
      </c>
    </row>
    <row r="271" spans="1:7">
      <c r="A271" s="1">
        <v>270</v>
      </c>
      <c r="B271" s="1" t="s">
        <v>766</v>
      </c>
      <c r="C271" s="2" t="s">
        <v>819</v>
      </c>
      <c r="D271" s="2" t="s">
        <v>820</v>
      </c>
      <c r="E271" s="6" t="s">
        <v>818</v>
      </c>
      <c r="F271" s="7">
        <v>0</v>
      </c>
      <c r="G271" s="7">
        <v>0</v>
      </c>
    </row>
    <row r="272" spans="1:7">
      <c r="A272" s="1">
        <v>271</v>
      </c>
      <c r="B272" s="1" t="s">
        <v>766</v>
      </c>
      <c r="C272" s="2" t="s">
        <v>822</v>
      </c>
      <c r="D272" s="2" t="s">
        <v>823</v>
      </c>
      <c r="E272" s="6" t="s">
        <v>821</v>
      </c>
      <c r="F272" s="7">
        <v>0</v>
      </c>
      <c r="G272" s="7">
        <v>0</v>
      </c>
    </row>
    <row r="273" spans="1:7">
      <c r="A273" s="1">
        <v>272</v>
      </c>
      <c r="B273" s="1" t="s">
        <v>766</v>
      </c>
      <c r="C273" s="2" t="s">
        <v>825</v>
      </c>
      <c r="D273" s="2" t="s">
        <v>826</v>
      </c>
      <c r="E273" s="6" t="s">
        <v>824</v>
      </c>
      <c r="F273" s="7">
        <v>0</v>
      </c>
      <c r="G273" s="7">
        <v>0</v>
      </c>
    </row>
    <row r="274" spans="1:7">
      <c r="A274" s="1">
        <v>273</v>
      </c>
      <c r="B274" s="1" t="s">
        <v>766</v>
      </c>
      <c r="C274" s="2" t="s">
        <v>828</v>
      </c>
      <c r="D274" s="2" t="s">
        <v>829</v>
      </c>
      <c r="E274" s="6" t="s">
        <v>827</v>
      </c>
      <c r="F274" s="7">
        <v>0</v>
      </c>
      <c r="G274" s="7">
        <v>0</v>
      </c>
    </row>
    <row r="275" spans="1:7">
      <c r="A275" s="1">
        <v>274</v>
      </c>
      <c r="B275" s="1" t="s">
        <v>766</v>
      </c>
      <c r="C275" s="2" t="s">
        <v>831</v>
      </c>
      <c r="D275" s="2" t="s">
        <v>832</v>
      </c>
      <c r="E275" s="6" t="s">
        <v>830</v>
      </c>
      <c r="F275" s="7">
        <v>0</v>
      </c>
      <c r="G275" s="7">
        <v>0</v>
      </c>
    </row>
    <row r="276" spans="1:7">
      <c r="A276" s="1">
        <v>275</v>
      </c>
      <c r="B276" s="1" t="s">
        <v>766</v>
      </c>
      <c r="C276" s="2" t="s">
        <v>834</v>
      </c>
      <c r="D276" s="2" t="s">
        <v>835</v>
      </c>
      <c r="E276" s="6" t="s">
        <v>833</v>
      </c>
      <c r="F276" s="7">
        <v>0</v>
      </c>
      <c r="G276" s="7">
        <v>0</v>
      </c>
    </row>
    <row r="277" spans="1:7">
      <c r="A277" s="1">
        <v>276</v>
      </c>
      <c r="B277" s="1" t="s">
        <v>766</v>
      </c>
      <c r="C277" s="2" t="s">
        <v>837</v>
      </c>
      <c r="D277" s="2" t="s">
        <v>838</v>
      </c>
      <c r="E277" s="6" t="s">
        <v>836</v>
      </c>
      <c r="F277" s="7">
        <v>0</v>
      </c>
      <c r="G277" s="7">
        <v>0</v>
      </c>
    </row>
    <row r="278" spans="1:7">
      <c r="A278" s="1">
        <v>277</v>
      </c>
      <c r="B278" s="1" t="s">
        <v>766</v>
      </c>
      <c r="C278" s="2" t="s">
        <v>840</v>
      </c>
      <c r="D278" s="2" t="s">
        <v>841</v>
      </c>
      <c r="E278" s="6" t="s">
        <v>839</v>
      </c>
      <c r="F278" s="7">
        <v>0</v>
      </c>
      <c r="G278" s="7">
        <v>0</v>
      </c>
    </row>
    <row r="279" spans="1:7">
      <c r="A279" s="1">
        <v>278</v>
      </c>
      <c r="B279" s="1" t="s">
        <v>766</v>
      </c>
      <c r="C279" s="2" t="s">
        <v>843</v>
      </c>
      <c r="D279" s="2" t="s">
        <v>844</v>
      </c>
      <c r="E279" s="6" t="s">
        <v>842</v>
      </c>
      <c r="F279" s="7">
        <v>0</v>
      </c>
      <c r="G279" s="7">
        <v>0</v>
      </c>
    </row>
    <row r="280" spans="1:7">
      <c r="A280" s="1">
        <v>279</v>
      </c>
      <c r="B280" s="1" t="s">
        <v>766</v>
      </c>
      <c r="C280" s="2" t="s">
        <v>846</v>
      </c>
      <c r="D280" s="2" t="s">
        <v>847</v>
      </c>
      <c r="E280" s="6" t="s">
        <v>845</v>
      </c>
      <c r="F280" s="7">
        <v>0</v>
      </c>
      <c r="G280" s="7">
        <v>0</v>
      </c>
    </row>
    <row r="281" spans="1:7">
      <c r="A281" s="1">
        <v>280</v>
      </c>
      <c r="B281" s="1" t="s">
        <v>766</v>
      </c>
      <c r="C281" s="2" t="s">
        <v>849</v>
      </c>
      <c r="D281" s="2" t="s">
        <v>850</v>
      </c>
      <c r="E281" s="6" t="s">
        <v>848</v>
      </c>
      <c r="F281" s="7">
        <v>0</v>
      </c>
      <c r="G281" s="7">
        <v>0</v>
      </c>
    </row>
    <row r="282" spans="1:7">
      <c r="A282" s="1">
        <v>281</v>
      </c>
      <c r="B282" s="1" t="s">
        <v>766</v>
      </c>
      <c r="C282" s="2" t="s">
        <v>852</v>
      </c>
      <c r="D282" s="2" t="s">
        <v>853</v>
      </c>
      <c r="E282" s="6" t="s">
        <v>851</v>
      </c>
      <c r="F282" s="7">
        <v>0</v>
      </c>
      <c r="G282" s="7">
        <v>0</v>
      </c>
    </row>
    <row r="283" spans="1:7">
      <c r="A283" s="1">
        <v>282</v>
      </c>
      <c r="B283" s="1" t="s">
        <v>766</v>
      </c>
      <c r="C283" s="2" t="s">
        <v>855</v>
      </c>
      <c r="D283" s="2" t="s">
        <v>856</v>
      </c>
      <c r="E283" s="6" t="s">
        <v>854</v>
      </c>
      <c r="F283" s="7">
        <v>0</v>
      </c>
      <c r="G283" s="7">
        <v>0</v>
      </c>
    </row>
    <row r="284" spans="1:7">
      <c r="A284" s="1">
        <v>283</v>
      </c>
      <c r="B284" s="1" t="s">
        <v>766</v>
      </c>
      <c r="C284" s="2" t="s">
        <v>858</v>
      </c>
      <c r="D284" s="2" t="s">
        <v>859</v>
      </c>
      <c r="E284" s="6" t="s">
        <v>857</v>
      </c>
      <c r="F284" s="7">
        <v>0</v>
      </c>
      <c r="G284" s="7">
        <v>0</v>
      </c>
    </row>
    <row r="285" spans="1:7">
      <c r="A285" s="1">
        <v>284</v>
      </c>
      <c r="B285" s="1" t="s">
        <v>766</v>
      </c>
      <c r="C285" s="2" t="s">
        <v>861</v>
      </c>
      <c r="D285" s="2" t="s">
        <v>862</v>
      </c>
      <c r="E285" s="6" t="s">
        <v>860</v>
      </c>
      <c r="F285" s="7">
        <v>0</v>
      </c>
      <c r="G285" s="7">
        <v>0</v>
      </c>
    </row>
    <row r="286" spans="1:7">
      <c r="A286" s="1">
        <v>285</v>
      </c>
      <c r="B286" s="1" t="s">
        <v>766</v>
      </c>
      <c r="C286" s="2" t="s">
        <v>864</v>
      </c>
      <c r="D286" s="2" t="s">
        <v>865</v>
      </c>
      <c r="E286" s="6" t="s">
        <v>863</v>
      </c>
      <c r="F286" s="7">
        <v>0</v>
      </c>
      <c r="G286" s="7">
        <v>0</v>
      </c>
    </row>
    <row r="287" spans="1:7">
      <c r="A287" s="1">
        <v>286</v>
      </c>
      <c r="B287" s="1" t="s">
        <v>766</v>
      </c>
      <c r="C287" s="2" t="s">
        <v>867</v>
      </c>
      <c r="D287" s="2" t="s">
        <v>868</v>
      </c>
      <c r="E287" s="6" t="s">
        <v>866</v>
      </c>
      <c r="F287" s="7">
        <v>0</v>
      </c>
      <c r="G287" s="7">
        <v>0</v>
      </c>
    </row>
    <row r="288" spans="1:7">
      <c r="A288" s="1">
        <v>287</v>
      </c>
      <c r="B288" s="1" t="s">
        <v>766</v>
      </c>
      <c r="C288" s="2" t="s">
        <v>870</v>
      </c>
      <c r="D288" s="2" t="s">
        <v>871</v>
      </c>
      <c r="E288" s="6" t="s">
        <v>869</v>
      </c>
      <c r="F288" s="7">
        <v>0</v>
      </c>
      <c r="G288" s="7">
        <v>0</v>
      </c>
    </row>
    <row r="289" spans="1:7">
      <c r="A289" s="1">
        <v>288</v>
      </c>
      <c r="B289" s="1" t="s">
        <v>766</v>
      </c>
      <c r="C289" s="2" t="s">
        <v>873</v>
      </c>
      <c r="D289" s="2" t="s">
        <v>874</v>
      </c>
      <c r="E289" s="6" t="s">
        <v>872</v>
      </c>
      <c r="F289" s="7">
        <v>0</v>
      </c>
      <c r="G289" s="7">
        <v>0</v>
      </c>
    </row>
    <row r="290" spans="1:7">
      <c r="A290" s="1">
        <v>289</v>
      </c>
      <c r="B290" s="1" t="s">
        <v>766</v>
      </c>
      <c r="C290" s="2" t="s">
        <v>876</v>
      </c>
      <c r="D290" s="2" t="s">
        <v>877</v>
      </c>
      <c r="E290" s="6" t="s">
        <v>875</v>
      </c>
      <c r="F290" s="7">
        <v>0</v>
      </c>
      <c r="G290" s="7">
        <v>0</v>
      </c>
    </row>
    <row r="291" spans="1:7">
      <c r="A291" s="1">
        <v>290</v>
      </c>
      <c r="B291" s="1" t="s">
        <v>766</v>
      </c>
      <c r="C291" s="2" t="s">
        <v>879</v>
      </c>
      <c r="D291" s="2" t="s">
        <v>880</v>
      </c>
      <c r="E291" s="6" t="s">
        <v>878</v>
      </c>
      <c r="F291" s="7">
        <v>0</v>
      </c>
      <c r="G291" s="7">
        <v>0</v>
      </c>
    </row>
    <row r="292" spans="1:7">
      <c r="A292" s="1">
        <v>291</v>
      </c>
      <c r="B292" s="1" t="s">
        <v>766</v>
      </c>
      <c r="C292" s="2" t="s">
        <v>882</v>
      </c>
      <c r="D292" s="2" t="s">
        <v>883</v>
      </c>
      <c r="E292" s="6" t="s">
        <v>881</v>
      </c>
      <c r="F292" s="7">
        <v>0</v>
      </c>
      <c r="G292" s="7">
        <v>0</v>
      </c>
    </row>
    <row r="293" spans="1:7">
      <c r="A293" s="1">
        <v>292</v>
      </c>
      <c r="B293" s="1" t="s">
        <v>766</v>
      </c>
      <c r="C293" s="2" t="s">
        <v>885</v>
      </c>
      <c r="D293" s="2" t="s">
        <v>886</v>
      </c>
      <c r="E293" s="6" t="s">
        <v>884</v>
      </c>
      <c r="F293" s="7">
        <v>0</v>
      </c>
      <c r="G293" s="7">
        <v>0</v>
      </c>
    </row>
    <row r="294" spans="1:7">
      <c r="A294" s="1">
        <v>293</v>
      </c>
      <c r="B294" s="1" t="s">
        <v>766</v>
      </c>
      <c r="C294" s="2" t="s">
        <v>888</v>
      </c>
      <c r="D294" s="2" t="s">
        <v>889</v>
      </c>
      <c r="E294" s="6" t="s">
        <v>887</v>
      </c>
      <c r="F294" s="7">
        <v>0</v>
      </c>
      <c r="G294" s="7">
        <v>0</v>
      </c>
    </row>
    <row r="295" spans="1:7">
      <c r="A295" s="1">
        <v>294</v>
      </c>
      <c r="B295" s="1" t="s">
        <v>766</v>
      </c>
      <c r="C295" s="2" t="s">
        <v>891</v>
      </c>
      <c r="D295" s="2" t="s">
        <v>892</v>
      </c>
      <c r="E295" s="6" t="s">
        <v>890</v>
      </c>
      <c r="F295" s="7">
        <v>0</v>
      </c>
      <c r="G295" s="7">
        <v>0</v>
      </c>
    </row>
    <row r="296" spans="1:7">
      <c r="A296" s="1">
        <v>295</v>
      </c>
      <c r="B296" s="1" t="s">
        <v>766</v>
      </c>
      <c r="C296" s="2" t="s">
        <v>894</v>
      </c>
      <c r="D296" s="2" t="s">
        <v>895</v>
      </c>
      <c r="E296" s="6" t="s">
        <v>893</v>
      </c>
      <c r="F296" s="7">
        <v>0</v>
      </c>
      <c r="G296" s="7">
        <v>0</v>
      </c>
    </row>
    <row r="297" spans="1:7">
      <c r="A297" s="1">
        <v>296</v>
      </c>
      <c r="B297" s="1" t="s">
        <v>766</v>
      </c>
      <c r="C297" s="2" t="s">
        <v>897</v>
      </c>
      <c r="D297" s="2" t="s">
        <v>898</v>
      </c>
      <c r="E297" s="6" t="s">
        <v>896</v>
      </c>
      <c r="F297" s="7">
        <v>0</v>
      </c>
      <c r="G297" s="7">
        <v>0</v>
      </c>
    </row>
    <row r="298" spans="1:7">
      <c r="A298" s="1">
        <v>297</v>
      </c>
      <c r="B298" s="1" t="s">
        <v>766</v>
      </c>
      <c r="C298" s="2" t="s">
        <v>900</v>
      </c>
      <c r="D298" s="2" t="s">
        <v>901</v>
      </c>
      <c r="E298" s="6" t="s">
        <v>899</v>
      </c>
      <c r="F298" s="7">
        <v>0</v>
      </c>
      <c r="G298" s="7">
        <v>0</v>
      </c>
    </row>
    <row r="299" spans="1:7">
      <c r="A299" s="1">
        <v>298</v>
      </c>
      <c r="B299" s="1" t="s">
        <v>766</v>
      </c>
      <c r="C299" s="2" t="s">
        <v>903</v>
      </c>
      <c r="D299" s="2" t="s">
        <v>904</v>
      </c>
      <c r="E299" s="6" t="s">
        <v>902</v>
      </c>
      <c r="F299" s="7">
        <v>0</v>
      </c>
      <c r="G299" s="7">
        <v>0</v>
      </c>
    </row>
    <row r="300" spans="1:7">
      <c r="A300" s="1">
        <v>299</v>
      </c>
      <c r="B300" s="1" t="s">
        <v>766</v>
      </c>
      <c r="C300" s="2" t="s">
        <v>906</v>
      </c>
      <c r="D300" s="2" t="s">
        <v>907</v>
      </c>
      <c r="E300" s="6" t="s">
        <v>905</v>
      </c>
      <c r="F300" s="7">
        <v>0</v>
      </c>
      <c r="G300" s="7">
        <v>0</v>
      </c>
    </row>
    <row r="301" spans="1:7">
      <c r="A301" s="1">
        <v>300</v>
      </c>
      <c r="B301" s="1" t="s">
        <v>766</v>
      </c>
      <c r="C301" s="2" t="s">
        <v>909</v>
      </c>
      <c r="D301" s="2" t="s">
        <v>910</v>
      </c>
      <c r="E301" s="6" t="s">
        <v>908</v>
      </c>
      <c r="F301" s="7">
        <v>0</v>
      </c>
      <c r="G301" s="7">
        <v>0</v>
      </c>
    </row>
    <row r="302" spans="1:7">
      <c r="A302" s="1">
        <v>301</v>
      </c>
      <c r="B302" s="1" t="s">
        <v>766</v>
      </c>
      <c r="C302" s="2" t="s">
        <v>912</v>
      </c>
      <c r="D302" s="2" t="s">
        <v>913</v>
      </c>
      <c r="E302" s="6" t="s">
        <v>911</v>
      </c>
      <c r="F302" s="7">
        <v>0</v>
      </c>
      <c r="G302" s="7">
        <v>0</v>
      </c>
    </row>
    <row r="303" spans="1:7">
      <c r="A303" s="1">
        <v>302</v>
      </c>
      <c r="B303" s="1" t="s">
        <v>766</v>
      </c>
      <c r="C303" s="2" t="s">
        <v>915</v>
      </c>
      <c r="D303" s="2" t="s">
        <v>916</v>
      </c>
      <c r="E303" s="6" t="s">
        <v>914</v>
      </c>
      <c r="F303" s="7">
        <v>0</v>
      </c>
      <c r="G303" s="7">
        <v>0</v>
      </c>
    </row>
    <row r="304" spans="1:7">
      <c r="A304" s="1">
        <v>303</v>
      </c>
      <c r="B304" s="1" t="s">
        <v>766</v>
      </c>
      <c r="C304" s="2" t="s">
        <v>918</v>
      </c>
      <c r="D304" s="2" t="s">
        <v>919</v>
      </c>
      <c r="E304" s="6" t="s">
        <v>917</v>
      </c>
      <c r="F304" s="7">
        <v>0</v>
      </c>
      <c r="G304" s="7">
        <v>0</v>
      </c>
    </row>
    <row r="305" spans="1:7">
      <c r="A305" s="1">
        <v>304</v>
      </c>
      <c r="B305" s="1" t="s">
        <v>766</v>
      </c>
      <c r="C305" s="2" t="s">
        <v>921</v>
      </c>
      <c r="D305" s="2" t="s">
        <v>922</v>
      </c>
      <c r="E305" s="6" t="s">
        <v>920</v>
      </c>
      <c r="F305" s="7">
        <v>0</v>
      </c>
      <c r="G305" s="7">
        <v>0</v>
      </c>
    </row>
    <row r="306" spans="1:7">
      <c r="A306" s="1">
        <v>305</v>
      </c>
      <c r="B306" s="1" t="s">
        <v>766</v>
      </c>
      <c r="C306" s="2" t="s">
        <v>924</v>
      </c>
      <c r="D306" s="2" t="s">
        <v>925</v>
      </c>
      <c r="E306" s="6" t="s">
        <v>923</v>
      </c>
      <c r="F306" s="7">
        <v>0</v>
      </c>
      <c r="G306" s="7">
        <v>0</v>
      </c>
    </row>
    <row r="307" spans="1:7">
      <c r="A307" s="1">
        <v>306</v>
      </c>
      <c r="B307" s="1" t="s">
        <v>766</v>
      </c>
      <c r="C307" s="2" t="s">
        <v>927</v>
      </c>
      <c r="D307" s="2" t="s">
        <v>928</v>
      </c>
      <c r="E307" s="6" t="s">
        <v>926</v>
      </c>
      <c r="F307" s="7">
        <v>0</v>
      </c>
      <c r="G307" s="7">
        <v>0</v>
      </c>
    </row>
    <row r="308" spans="1:7">
      <c r="A308" s="1">
        <v>307</v>
      </c>
      <c r="B308" s="1" t="s">
        <v>766</v>
      </c>
      <c r="C308" s="2" t="s">
        <v>930</v>
      </c>
      <c r="D308" s="2" t="s">
        <v>931</v>
      </c>
      <c r="E308" s="6" t="s">
        <v>929</v>
      </c>
      <c r="F308" s="7">
        <v>0</v>
      </c>
      <c r="G308" s="7">
        <v>0</v>
      </c>
    </row>
    <row r="309" spans="1:7">
      <c r="A309" s="1">
        <v>308</v>
      </c>
      <c r="B309" s="1" t="s">
        <v>766</v>
      </c>
      <c r="C309" s="2" t="s">
        <v>933</v>
      </c>
      <c r="D309" s="2" t="s">
        <v>934</v>
      </c>
      <c r="E309" s="6" t="s">
        <v>932</v>
      </c>
      <c r="F309" s="7">
        <v>0</v>
      </c>
      <c r="G309" s="7">
        <v>0</v>
      </c>
    </row>
    <row r="310" spans="1:7">
      <c r="A310" s="1">
        <v>309</v>
      </c>
      <c r="B310" s="1" t="s">
        <v>766</v>
      </c>
      <c r="C310" s="2" t="s">
        <v>936</v>
      </c>
      <c r="D310" s="2" t="s">
        <v>937</v>
      </c>
      <c r="E310" s="6" t="s">
        <v>935</v>
      </c>
      <c r="F310" s="7">
        <v>0</v>
      </c>
      <c r="G310" s="7">
        <v>0</v>
      </c>
    </row>
    <row r="311" spans="1:7">
      <c r="A311" s="1">
        <v>310</v>
      </c>
      <c r="B311" s="1" t="s">
        <v>766</v>
      </c>
      <c r="C311" s="2" t="s">
        <v>939</v>
      </c>
      <c r="D311" s="2" t="s">
        <v>940</v>
      </c>
      <c r="E311" s="6" t="s">
        <v>938</v>
      </c>
      <c r="F311" s="7">
        <v>0</v>
      </c>
      <c r="G311" s="7">
        <v>0</v>
      </c>
    </row>
    <row r="312" spans="1:7">
      <c r="A312" s="1">
        <v>311</v>
      </c>
      <c r="B312" s="1" t="s">
        <v>766</v>
      </c>
      <c r="C312" s="2" t="s">
        <v>942</v>
      </c>
      <c r="D312" s="2" t="s">
        <v>943</v>
      </c>
      <c r="E312" s="6" t="s">
        <v>941</v>
      </c>
      <c r="F312" s="7">
        <v>0</v>
      </c>
      <c r="G312" s="7">
        <v>0</v>
      </c>
    </row>
    <row r="313" spans="1:7">
      <c r="A313" s="1">
        <v>312</v>
      </c>
      <c r="B313" s="1" t="s">
        <v>766</v>
      </c>
      <c r="C313" s="2" t="s">
        <v>945</v>
      </c>
      <c r="D313" s="2" t="s">
        <v>946</v>
      </c>
      <c r="E313" s="6" t="s">
        <v>944</v>
      </c>
      <c r="F313" s="7">
        <v>0</v>
      </c>
      <c r="G313" s="7">
        <v>0</v>
      </c>
    </row>
    <row r="314" spans="1:7">
      <c r="A314" s="1">
        <v>313</v>
      </c>
      <c r="B314" s="1" t="s">
        <v>766</v>
      </c>
      <c r="C314" s="2" t="s">
        <v>948</v>
      </c>
      <c r="D314" s="2" t="s">
        <v>784</v>
      </c>
      <c r="E314" s="6" t="s">
        <v>947</v>
      </c>
      <c r="F314" s="7">
        <v>0</v>
      </c>
      <c r="G314" s="7">
        <v>0</v>
      </c>
    </row>
    <row r="315" spans="1:7">
      <c r="A315" s="1">
        <v>314</v>
      </c>
      <c r="B315" s="1" t="s">
        <v>766</v>
      </c>
      <c r="C315" s="2" t="s">
        <v>950</v>
      </c>
      <c r="D315" s="2" t="s">
        <v>951</v>
      </c>
      <c r="E315" s="6" t="s">
        <v>949</v>
      </c>
      <c r="F315" s="7">
        <v>0</v>
      </c>
      <c r="G315" s="7">
        <v>0</v>
      </c>
    </row>
    <row r="316" spans="1:7">
      <c r="A316" s="1">
        <v>315</v>
      </c>
      <c r="B316" s="1" t="s">
        <v>766</v>
      </c>
      <c r="C316" s="2" t="s">
        <v>953</v>
      </c>
      <c r="D316" s="2" t="s">
        <v>954</v>
      </c>
      <c r="E316" s="6" t="s">
        <v>952</v>
      </c>
      <c r="F316" s="7">
        <v>0</v>
      </c>
      <c r="G316" s="7">
        <v>0</v>
      </c>
    </row>
    <row r="317" spans="1:7">
      <c r="A317" s="1">
        <v>316</v>
      </c>
      <c r="B317" s="1" t="s">
        <v>766</v>
      </c>
      <c r="C317" s="2" t="s">
        <v>956</v>
      </c>
      <c r="D317" s="2" t="s">
        <v>957</v>
      </c>
      <c r="E317" s="6" t="s">
        <v>955</v>
      </c>
      <c r="F317" s="7">
        <v>0</v>
      </c>
      <c r="G317" s="7">
        <v>0</v>
      </c>
    </row>
    <row r="318" spans="1:7">
      <c r="A318" s="1">
        <v>317</v>
      </c>
      <c r="B318" s="1" t="s">
        <v>766</v>
      </c>
      <c r="C318" s="2" t="s">
        <v>959</v>
      </c>
      <c r="D318" s="2" t="s">
        <v>960</v>
      </c>
      <c r="E318" s="6" t="s">
        <v>958</v>
      </c>
      <c r="F318" s="7">
        <v>0</v>
      </c>
      <c r="G318" s="7">
        <v>0</v>
      </c>
    </row>
    <row r="319" spans="1:7">
      <c r="A319" s="1">
        <v>318</v>
      </c>
      <c r="B319" s="1" t="s">
        <v>766</v>
      </c>
      <c r="C319" s="2" t="s">
        <v>962</v>
      </c>
      <c r="D319" s="2" t="s">
        <v>963</v>
      </c>
      <c r="E319" s="6" t="s">
        <v>961</v>
      </c>
      <c r="F319" s="7">
        <v>0</v>
      </c>
      <c r="G319" s="7">
        <v>500</v>
      </c>
    </row>
    <row r="320" spans="1:7">
      <c r="A320" s="1">
        <v>319</v>
      </c>
      <c r="B320" s="1" t="s">
        <v>766</v>
      </c>
      <c r="C320" s="2" t="s">
        <v>965</v>
      </c>
      <c r="D320" s="2" t="s">
        <v>966</v>
      </c>
      <c r="E320" s="6" t="s">
        <v>964</v>
      </c>
      <c r="F320" s="7">
        <v>0</v>
      </c>
      <c r="G320" s="7">
        <v>0</v>
      </c>
    </row>
    <row r="321" spans="1:7">
      <c r="A321" s="1">
        <v>320</v>
      </c>
      <c r="B321" s="1" t="s">
        <v>766</v>
      </c>
      <c r="C321" s="2" t="s">
        <v>968</v>
      </c>
      <c r="D321" s="2" t="s">
        <v>969</v>
      </c>
      <c r="E321" s="6" t="s">
        <v>967</v>
      </c>
      <c r="F321" s="7">
        <v>0</v>
      </c>
      <c r="G321" s="7">
        <v>0</v>
      </c>
    </row>
    <row r="322" spans="1:7">
      <c r="A322" s="1">
        <v>321</v>
      </c>
      <c r="B322" s="1" t="s">
        <v>766</v>
      </c>
      <c r="C322" s="2" t="s">
        <v>971</v>
      </c>
      <c r="D322" s="2" t="s">
        <v>972</v>
      </c>
      <c r="E322" s="6" t="s">
        <v>970</v>
      </c>
      <c r="F322" s="7">
        <v>0</v>
      </c>
      <c r="G322" s="7">
        <v>0</v>
      </c>
    </row>
    <row r="323" spans="1:7">
      <c r="A323" s="1">
        <v>322</v>
      </c>
      <c r="B323" s="1" t="s">
        <v>766</v>
      </c>
      <c r="C323" s="2" t="s">
        <v>974</v>
      </c>
      <c r="D323" s="2" t="s">
        <v>975</v>
      </c>
      <c r="E323" s="6" t="s">
        <v>973</v>
      </c>
      <c r="F323" s="7">
        <v>0</v>
      </c>
      <c r="G323" s="7">
        <v>0</v>
      </c>
    </row>
    <row r="324" spans="1:7">
      <c r="A324" s="1">
        <v>323</v>
      </c>
      <c r="B324" s="1" t="s">
        <v>766</v>
      </c>
      <c r="C324" s="2" t="s">
        <v>977</v>
      </c>
      <c r="D324" s="2" t="s">
        <v>978</v>
      </c>
      <c r="E324" s="6" t="s">
        <v>976</v>
      </c>
      <c r="F324" s="7">
        <v>0</v>
      </c>
      <c r="G324" s="7">
        <v>0</v>
      </c>
    </row>
    <row r="325" spans="1:7">
      <c r="A325" s="1">
        <v>324</v>
      </c>
      <c r="B325" s="1" t="s">
        <v>766</v>
      </c>
      <c r="C325" s="2" t="s">
        <v>980</v>
      </c>
      <c r="D325" s="2" t="s">
        <v>981</v>
      </c>
      <c r="E325" s="6" t="s">
        <v>979</v>
      </c>
      <c r="F325" s="7">
        <v>0</v>
      </c>
      <c r="G325" s="7">
        <v>0</v>
      </c>
    </row>
    <row r="326" spans="1:7">
      <c r="A326" s="1">
        <v>325</v>
      </c>
      <c r="B326" s="1" t="s">
        <v>766</v>
      </c>
      <c r="C326" s="2" t="s">
        <v>983</v>
      </c>
      <c r="D326" s="2" t="s">
        <v>984</v>
      </c>
      <c r="E326" s="6" t="s">
        <v>982</v>
      </c>
      <c r="F326" s="7">
        <v>0</v>
      </c>
      <c r="G326" s="7">
        <v>0</v>
      </c>
    </row>
    <row r="327" spans="1:7">
      <c r="A327" s="1">
        <v>326</v>
      </c>
      <c r="B327" s="1" t="s">
        <v>656</v>
      </c>
      <c r="C327" s="2" t="s">
        <v>986</v>
      </c>
      <c r="D327" s="2" t="s">
        <v>987</v>
      </c>
      <c r="E327" s="6" t="s">
        <v>985</v>
      </c>
      <c r="F327" s="7">
        <v>0</v>
      </c>
      <c r="G327" s="8">
        <f>VLOOKUP(C327,'[1]Open Order'!$A:$E,5,0)</f>
        <v>1000</v>
      </c>
    </row>
    <row r="328" spans="1:7">
      <c r="A328" s="1">
        <v>327</v>
      </c>
      <c r="B328" s="1" t="s">
        <v>672</v>
      </c>
      <c r="C328" s="2" t="s">
        <v>989</v>
      </c>
      <c r="D328" s="2" t="s">
        <v>990</v>
      </c>
      <c r="E328" s="6" t="s">
        <v>988</v>
      </c>
      <c r="F328" s="7">
        <v>0</v>
      </c>
      <c r="G328" s="7">
        <v>504</v>
      </c>
    </row>
    <row r="329" spans="1:7">
      <c r="A329" s="1">
        <v>328</v>
      </c>
      <c r="B329" s="1" t="s">
        <v>672</v>
      </c>
      <c r="C329" s="2" t="s">
        <v>992</v>
      </c>
      <c r="D329" s="2" t="s">
        <v>993</v>
      </c>
      <c r="E329" s="6" t="s">
        <v>991</v>
      </c>
      <c r="F329" s="7">
        <v>0</v>
      </c>
      <c r="G329" s="7">
        <v>256</v>
      </c>
    </row>
    <row r="330" spans="1:7">
      <c r="A330" s="1">
        <v>329</v>
      </c>
      <c r="B330" s="1" t="s">
        <v>8</v>
      </c>
      <c r="C330" s="2" t="s">
        <v>995</v>
      </c>
      <c r="D330" s="2" t="s">
        <v>996</v>
      </c>
      <c r="E330" s="6" t="s">
        <v>994</v>
      </c>
      <c r="F330" s="7">
        <v>0</v>
      </c>
      <c r="G330" s="7">
        <v>2000</v>
      </c>
    </row>
    <row r="331" spans="1:7">
      <c r="A331" s="1">
        <v>330</v>
      </c>
      <c r="B331" s="1" t="s">
        <v>656</v>
      </c>
      <c r="C331" s="2" t="s">
        <v>998</v>
      </c>
      <c r="D331" s="2" t="s">
        <v>999</v>
      </c>
      <c r="E331" s="6" t="s">
        <v>997</v>
      </c>
      <c r="F331" s="7">
        <v>0</v>
      </c>
      <c r="G331" s="7">
        <v>0</v>
      </c>
    </row>
    <row r="332" spans="1:7">
      <c r="A332" s="1">
        <v>331</v>
      </c>
      <c r="B332" s="1" t="s">
        <v>656</v>
      </c>
      <c r="C332" s="2" t="s">
        <v>1001</v>
      </c>
      <c r="D332" s="2" t="s">
        <v>1002</v>
      </c>
      <c r="E332" s="6" t="s">
        <v>1000</v>
      </c>
      <c r="F332" s="7">
        <v>0</v>
      </c>
      <c r="G332" s="7">
        <v>0</v>
      </c>
    </row>
    <row r="333" spans="1:7">
      <c r="A333" s="1">
        <v>332</v>
      </c>
      <c r="B333" s="1" t="s">
        <v>656</v>
      </c>
      <c r="C333" s="2" t="s">
        <v>1004</v>
      </c>
      <c r="D333" s="2" t="s">
        <v>1005</v>
      </c>
      <c r="E333" s="6" t="s">
        <v>1003</v>
      </c>
      <c r="F333" s="7">
        <v>0</v>
      </c>
      <c r="G333" s="7">
        <v>0</v>
      </c>
    </row>
    <row r="334" spans="1:7">
      <c r="A334" s="1">
        <v>333</v>
      </c>
      <c r="B334" s="1" t="s">
        <v>8</v>
      </c>
      <c r="C334" s="2" t="s">
        <v>1007</v>
      </c>
      <c r="D334" s="2" t="s">
        <v>1008</v>
      </c>
      <c r="E334" s="6" t="s">
        <v>1006</v>
      </c>
      <c r="F334" s="7">
        <v>0</v>
      </c>
      <c r="G334" s="7">
        <v>0</v>
      </c>
    </row>
    <row r="335" spans="1:7">
      <c r="A335" s="1">
        <v>334</v>
      </c>
      <c r="B335" s="1" t="s">
        <v>766</v>
      </c>
      <c r="C335" s="2" t="s">
        <v>1010</v>
      </c>
      <c r="D335" s="2" t="s">
        <v>1011</v>
      </c>
      <c r="E335" s="6" t="s">
        <v>1009</v>
      </c>
      <c r="F335" s="7">
        <v>0</v>
      </c>
      <c r="G335" s="7">
        <v>0</v>
      </c>
    </row>
    <row r="336" spans="1:7">
      <c r="A336" s="1">
        <v>335</v>
      </c>
      <c r="B336" s="1" t="s">
        <v>766</v>
      </c>
      <c r="C336" s="2" t="s">
        <v>1013</v>
      </c>
      <c r="D336" s="2" t="s">
        <v>1014</v>
      </c>
      <c r="E336" s="6" t="s">
        <v>1012</v>
      </c>
      <c r="F336" s="7">
        <v>0</v>
      </c>
      <c r="G336" s="7">
        <v>0</v>
      </c>
    </row>
    <row r="337" spans="1:7">
      <c r="A337" s="1">
        <v>336</v>
      </c>
      <c r="B337" s="1" t="s">
        <v>766</v>
      </c>
      <c r="C337" s="2" t="s">
        <v>1016</v>
      </c>
      <c r="D337" s="2" t="s">
        <v>1017</v>
      </c>
      <c r="E337" s="6" t="s">
        <v>1015</v>
      </c>
      <c r="F337" s="7">
        <v>0</v>
      </c>
      <c r="G337" s="7">
        <v>0</v>
      </c>
    </row>
    <row r="338" spans="1:7">
      <c r="A338" s="1">
        <v>337</v>
      </c>
      <c r="B338" s="1" t="s">
        <v>766</v>
      </c>
      <c r="C338" s="2" t="s">
        <v>1019</v>
      </c>
      <c r="D338" s="2" t="s">
        <v>1020</v>
      </c>
      <c r="E338" s="6" t="s">
        <v>1018</v>
      </c>
      <c r="F338" s="7">
        <v>0</v>
      </c>
      <c r="G338" s="7">
        <v>0</v>
      </c>
    </row>
    <row r="339" spans="1:7">
      <c r="A339" s="1">
        <v>338</v>
      </c>
      <c r="B339" s="1" t="s">
        <v>766</v>
      </c>
      <c r="C339" s="2" t="s">
        <v>1022</v>
      </c>
      <c r="D339" s="2" t="s">
        <v>1023</v>
      </c>
      <c r="E339" s="6" t="s">
        <v>1021</v>
      </c>
      <c r="F339" s="7">
        <v>0</v>
      </c>
      <c r="G339" s="7">
        <v>0</v>
      </c>
    </row>
    <row r="340" spans="1:7">
      <c r="A340" s="1">
        <v>339</v>
      </c>
      <c r="B340" s="1" t="s">
        <v>766</v>
      </c>
      <c r="C340" s="2" t="s">
        <v>1025</v>
      </c>
      <c r="D340" s="2" t="s">
        <v>1026</v>
      </c>
      <c r="E340" s="6" t="s">
        <v>1024</v>
      </c>
      <c r="F340" s="7">
        <v>0</v>
      </c>
      <c r="G340" s="7">
        <v>0</v>
      </c>
    </row>
    <row r="341" spans="1:7">
      <c r="A341" s="1">
        <v>340</v>
      </c>
      <c r="B341" s="1" t="s">
        <v>766</v>
      </c>
      <c r="C341" s="2" t="s">
        <v>1028</v>
      </c>
      <c r="D341" s="2" t="s">
        <v>1029</v>
      </c>
      <c r="E341" s="6" t="s">
        <v>1027</v>
      </c>
      <c r="F341" s="7">
        <v>0</v>
      </c>
      <c r="G341" s="7">
        <v>0</v>
      </c>
    </row>
    <row r="342" spans="1:7">
      <c r="A342" s="1">
        <v>341</v>
      </c>
      <c r="B342" s="1" t="s">
        <v>766</v>
      </c>
      <c r="C342" s="2" t="s">
        <v>1031</v>
      </c>
      <c r="D342" s="2" t="s">
        <v>1032</v>
      </c>
      <c r="E342" s="6" t="s">
        <v>1030</v>
      </c>
      <c r="F342" s="7">
        <v>0</v>
      </c>
      <c r="G342" s="7">
        <v>0</v>
      </c>
    </row>
    <row r="343" spans="1:7">
      <c r="A343" s="1">
        <v>342</v>
      </c>
      <c r="B343" s="1" t="s">
        <v>766</v>
      </c>
      <c r="C343" s="2" t="s">
        <v>1034</v>
      </c>
      <c r="D343" s="2" t="s">
        <v>1035</v>
      </c>
      <c r="E343" s="6" t="s">
        <v>1033</v>
      </c>
      <c r="F343" s="7">
        <v>0</v>
      </c>
      <c r="G343" s="7">
        <v>0</v>
      </c>
    </row>
    <row r="344" spans="1:7">
      <c r="A344" s="1">
        <v>343</v>
      </c>
      <c r="B344" s="1" t="s">
        <v>766</v>
      </c>
      <c r="C344" s="2" t="s">
        <v>1037</v>
      </c>
      <c r="D344" s="2" t="s">
        <v>1038</v>
      </c>
      <c r="E344" s="6" t="s">
        <v>1036</v>
      </c>
      <c r="F344" s="7">
        <v>0</v>
      </c>
      <c r="G344" s="7">
        <v>0</v>
      </c>
    </row>
    <row r="345" spans="1:7">
      <c r="A345" s="1">
        <v>344</v>
      </c>
      <c r="B345" s="1" t="s">
        <v>8</v>
      </c>
      <c r="C345" s="2" t="s">
        <v>1040</v>
      </c>
      <c r="D345" s="2" t="s">
        <v>1041</v>
      </c>
      <c r="E345" s="6" t="s">
        <v>1039</v>
      </c>
      <c r="F345" s="7">
        <v>0</v>
      </c>
      <c r="G345" s="7">
        <v>0</v>
      </c>
    </row>
    <row r="346" spans="1:7">
      <c r="A346" s="1">
        <v>345</v>
      </c>
      <c r="B346" s="1" t="s">
        <v>8</v>
      </c>
      <c r="C346" s="2" t="s">
        <v>1043</v>
      </c>
      <c r="D346" s="2" t="s">
        <v>1044</v>
      </c>
      <c r="E346" s="6" t="s">
        <v>1042</v>
      </c>
      <c r="F346" s="7">
        <v>0</v>
      </c>
      <c r="G346" s="7">
        <v>0</v>
      </c>
    </row>
    <row r="347" spans="1:7">
      <c r="A347" s="1">
        <v>346</v>
      </c>
      <c r="B347" s="1" t="s">
        <v>656</v>
      </c>
      <c r="C347" s="2" t="s">
        <v>1046</v>
      </c>
      <c r="D347" s="2" t="s">
        <v>1047</v>
      </c>
      <c r="E347" s="6" t="s">
        <v>1045</v>
      </c>
      <c r="F347" s="7">
        <v>0</v>
      </c>
      <c r="G347" s="7">
        <v>0</v>
      </c>
    </row>
    <row r="348" spans="1:7">
      <c r="A348" s="1">
        <v>347</v>
      </c>
      <c r="B348" s="1" t="s">
        <v>656</v>
      </c>
      <c r="C348" s="2" t="s">
        <v>1049</v>
      </c>
      <c r="D348" s="2" t="s">
        <v>1050</v>
      </c>
      <c r="E348" s="6" t="s">
        <v>1048</v>
      </c>
      <c r="F348" s="7">
        <v>0</v>
      </c>
      <c r="G348" s="7">
        <v>0</v>
      </c>
    </row>
    <row r="349" spans="1:7">
      <c r="A349" s="1">
        <v>348</v>
      </c>
      <c r="B349" s="1" t="s">
        <v>656</v>
      </c>
      <c r="C349" s="2" t="s">
        <v>1052</v>
      </c>
      <c r="D349" s="2" t="s">
        <v>1053</v>
      </c>
      <c r="E349" s="6" t="s">
        <v>1051</v>
      </c>
      <c r="F349" s="7">
        <v>0</v>
      </c>
      <c r="G349" s="7">
        <v>0</v>
      </c>
    </row>
    <row r="350" spans="1:7">
      <c r="A350" s="1">
        <v>349</v>
      </c>
      <c r="B350" s="1" t="s">
        <v>8</v>
      </c>
      <c r="C350" s="2" t="s">
        <v>1055</v>
      </c>
      <c r="D350" s="2" t="s">
        <v>1056</v>
      </c>
      <c r="E350" s="6" t="s">
        <v>1054</v>
      </c>
      <c r="F350" s="7">
        <v>0</v>
      </c>
      <c r="G350" s="7">
        <v>0</v>
      </c>
    </row>
    <row r="351" spans="1:7">
      <c r="A351" s="1">
        <v>350</v>
      </c>
      <c r="B351" s="1" t="s">
        <v>8</v>
      </c>
      <c r="C351" s="2" t="s">
        <v>1058</v>
      </c>
      <c r="D351" s="2" t="s">
        <v>1059</v>
      </c>
      <c r="E351" s="6" t="s">
        <v>1057</v>
      </c>
      <c r="F351" s="7">
        <v>0</v>
      </c>
      <c r="G351" s="7">
        <v>0</v>
      </c>
    </row>
    <row r="352" spans="1:7">
      <c r="A352" s="1">
        <v>351</v>
      </c>
      <c r="B352" s="1" t="s">
        <v>656</v>
      </c>
      <c r="C352" s="2" t="s">
        <v>1061</v>
      </c>
      <c r="D352" s="2" t="s">
        <v>1062</v>
      </c>
      <c r="E352" s="6" t="s">
        <v>1060</v>
      </c>
      <c r="F352" s="7">
        <v>0</v>
      </c>
      <c r="G352" s="7">
        <v>0</v>
      </c>
    </row>
    <row r="353" spans="1:7">
      <c r="A353" s="1">
        <v>352</v>
      </c>
      <c r="B353" s="1" t="s">
        <v>8</v>
      </c>
      <c r="C353" s="2" t="s">
        <v>1064</v>
      </c>
      <c r="D353" s="2" t="s">
        <v>1065</v>
      </c>
      <c r="E353" s="6" t="s">
        <v>1063</v>
      </c>
      <c r="F353" s="7">
        <v>0</v>
      </c>
      <c r="G353" s="7">
        <v>2025</v>
      </c>
    </row>
    <row r="354" spans="1:7">
      <c r="A354" s="1">
        <v>353</v>
      </c>
      <c r="B354" s="1" t="s">
        <v>8</v>
      </c>
      <c r="C354" s="2" t="s">
        <v>1067</v>
      </c>
      <c r="D354" s="2" t="s">
        <v>1068</v>
      </c>
      <c r="E354" s="6" t="s">
        <v>1066</v>
      </c>
      <c r="F354" s="7">
        <v>0</v>
      </c>
      <c r="G354" s="7">
        <v>1512</v>
      </c>
    </row>
    <row r="355" spans="1:7">
      <c r="A355" s="1">
        <v>354</v>
      </c>
      <c r="B355" s="1" t="s">
        <v>8</v>
      </c>
      <c r="C355" s="2" t="s">
        <v>1070</v>
      </c>
      <c r="D355" s="2" t="s">
        <v>1071</v>
      </c>
      <c r="E355" s="6" t="s">
        <v>1069</v>
      </c>
      <c r="F355" s="7">
        <v>0</v>
      </c>
      <c r="G355" s="7">
        <v>0</v>
      </c>
    </row>
    <row r="356" spans="1:7">
      <c r="A356" s="1">
        <v>355</v>
      </c>
      <c r="B356" s="1" t="s">
        <v>8</v>
      </c>
      <c r="C356" s="2" t="s">
        <v>1073</v>
      </c>
      <c r="D356" s="2" t="s">
        <v>1074</v>
      </c>
      <c r="E356" s="6" t="s">
        <v>1072</v>
      </c>
      <c r="F356" s="7">
        <v>0</v>
      </c>
      <c r="G356" s="7">
        <v>500</v>
      </c>
    </row>
    <row r="357" spans="1:7">
      <c r="A357" s="1">
        <v>356</v>
      </c>
      <c r="B357" s="1" t="s">
        <v>8</v>
      </c>
      <c r="C357" s="2" t="s">
        <v>1076</v>
      </c>
      <c r="D357" s="2" t="s">
        <v>1077</v>
      </c>
      <c r="E357" s="6" t="s">
        <v>1075</v>
      </c>
      <c r="F357" s="7">
        <v>3000</v>
      </c>
      <c r="G357" s="7">
        <v>0</v>
      </c>
    </row>
    <row r="358" spans="1:7">
      <c r="A358" s="1">
        <v>357</v>
      </c>
      <c r="B358" s="1" t="s">
        <v>8</v>
      </c>
      <c r="C358" s="2" t="s">
        <v>1079</v>
      </c>
      <c r="D358" s="2" t="s">
        <v>1080</v>
      </c>
      <c r="E358" s="3" t="s">
        <v>1078</v>
      </c>
      <c r="F358" s="7">
        <v>0</v>
      </c>
      <c r="G358" s="7">
        <v>0</v>
      </c>
    </row>
    <row r="359" spans="1:7">
      <c r="A359" s="1">
        <v>358</v>
      </c>
      <c r="B359" s="1" t="s">
        <v>8</v>
      </c>
      <c r="C359" s="4" t="s">
        <v>1082</v>
      </c>
      <c r="D359" s="3" t="s">
        <v>1083</v>
      </c>
      <c r="E359" s="4" t="s">
        <v>1081</v>
      </c>
      <c r="F359" s="7">
        <v>0</v>
      </c>
      <c r="G359" s="7">
        <v>0</v>
      </c>
    </row>
    <row r="360" spans="1:7">
      <c r="A360" s="1">
        <v>359</v>
      </c>
      <c r="B360" s="1" t="s">
        <v>8</v>
      </c>
      <c r="C360" s="4" t="s">
        <v>1085</v>
      </c>
      <c r="D360" s="3" t="s">
        <v>1086</v>
      </c>
      <c r="E360" s="4" t="s">
        <v>1084</v>
      </c>
      <c r="F360" s="7">
        <v>0</v>
      </c>
      <c r="G360" s="7">
        <v>2000</v>
      </c>
    </row>
    <row r="361" spans="1:7">
      <c r="A361" s="1">
        <v>360</v>
      </c>
      <c r="B361" s="1" t="s">
        <v>8</v>
      </c>
      <c r="C361" s="4" t="s">
        <v>1087</v>
      </c>
      <c r="D361" s="3" t="s">
        <v>1088</v>
      </c>
      <c r="E361" s="4" t="s">
        <v>1187</v>
      </c>
      <c r="F361" s="7">
        <v>0</v>
      </c>
      <c r="G361" s="7">
        <v>600</v>
      </c>
    </row>
    <row r="362" spans="1:7">
      <c r="A362" s="1">
        <v>361</v>
      </c>
      <c r="B362" s="1" t="s">
        <v>8</v>
      </c>
      <c r="C362" s="4" t="s">
        <v>1090</v>
      </c>
      <c r="D362" s="3" t="s">
        <v>1091</v>
      </c>
      <c r="E362" s="4" t="s">
        <v>1089</v>
      </c>
      <c r="F362" s="7">
        <v>0</v>
      </c>
      <c r="G362" s="7">
        <v>0</v>
      </c>
    </row>
    <row r="363" spans="1:7">
      <c r="A363" s="1">
        <v>362</v>
      </c>
      <c r="B363" s="1" t="s">
        <v>8</v>
      </c>
      <c r="C363" s="4" t="s">
        <v>1093</v>
      </c>
      <c r="D363" s="3" t="s">
        <v>1094</v>
      </c>
      <c r="E363" s="4" t="s">
        <v>1092</v>
      </c>
      <c r="F363" s="7">
        <v>0</v>
      </c>
      <c r="G363" s="7">
        <v>0</v>
      </c>
    </row>
    <row r="364" spans="1:7">
      <c r="A364" s="1">
        <v>363</v>
      </c>
      <c r="B364" s="1" t="s">
        <v>8</v>
      </c>
      <c r="C364" s="4" t="s">
        <v>1096</v>
      </c>
      <c r="D364" s="3" t="s">
        <v>1097</v>
      </c>
      <c r="E364" s="4" t="s">
        <v>1095</v>
      </c>
      <c r="F364" s="7">
        <v>60</v>
      </c>
      <c r="G364" s="7">
        <v>140</v>
      </c>
    </row>
    <row r="365" spans="1:7">
      <c r="A365" s="1">
        <v>364</v>
      </c>
      <c r="B365" s="1" t="s">
        <v>8</v>
      </c>
      <c r="C365" s="4" t="s">
        <v>1099</v>
      </c>
      <c r="D365" s="3" t="s">
        <v>1100</v>
      </c>
      <c r="E365" s="4" t="s">
        <v>1098</v>
      </c>
      <c r="F365" s="7">
        <v>50</v>
      </c>
      <c r="G365" s="7">
        <v>150</v>
      </c>
    </row>
    <row r="366" spans="1:7">
      <c r="A366" s="1">
        <v>365</v>
      </c>
      <c r="B366" s="1" t="s">
        <v>8</v>
      </c>
      <c r="C366" s="4" t="s">
        <v>1102</v>
      </c>
      <c r="D366" s="3" t="s">
        <v>1103</v>
      </c>
      <c r="E366" s="4" t="s">
        <v>1101</v>
      </c>
      <c r="F366" s="7">
        <v>0</v>
      </c>
      <c r="G366" s="7">
        <v>600</v>
      </c>
    </row>
    <row r="367" spans="1:7">
      <c r="A367" s="1">
        <v>366</v>
      </c>
      <c r="B367" s="1" t="s">
        <v>8</v>
      </c>
      <c r="C367" s="4" t="s">
        <v>1105</v>
      </c>
      <c r="D367" s="3" t="s">
        <v>1106</v>
      </c>
      <c r="E367" s="4" t="s">
        <v>1104</v>
      </c>
      <c r="F367" s="7">
        <v>0</v>
      </c>
      <c r="G367" s="7">
        <v>300</v>
      </c>
    </row>
    <row r="368" spans="1:7">
      <c r="A368" s="1">
        <v>367</v>
      </c>
      <c r="B368" s="1" t="s">
        <v>8</v>
      </c>
      <c r="C368" s="4" t="s">
        <v>1108</v>
      </c>
      <c r="D368" s="3" t="s">
        <v>1109</v>
      </c>
      <c r="E368" s="4" t="s">
        <v>1107</v>
      </c>
      <c r="F368" s="7">
        <v>0</v>
      </c>
      <c r="G368" s="7">
        <v>0</v>
      </c>
    </row>
    <row r="369" spans="1:7">
      <c r="A369" s="1">
        <v>368</v>
      </c>
      <c r="B369" s="1" t="s">
        <v>8</v>
      </c>
      <c r="C369" s="4" t="s">
        <v>1111</v>
      </c>
      <c r="D369" s="3" t="s">
        <v>1112</v>
      </c>
      <c r="E369" s="4" t="s">
        <v>1110</v>
      </c>
      <c r="F369" s="7">
        <v>0</v>
      </c>
      <c r="G369" s="7">
        <v>0</v>
      </c>
    </row>
    <row r="370" spans="1:7">
      <c r="A370" s="1">
        <v>369</v>
      </c>
      <c r="B370" s="1" t="s">
        <v>8</v>
      </c>
      <c r="C370" s="4" t="s">
        <v>1114</v>
      </c>
      <c r="D370" s="3" t="s">
        <v>1115</v>
      </c>
      <c r="E370" s="4" t="s">
        <v>1113</v>
      </c>
      <c r="F370" s="7">
        <v>0</v>
      </c>
      <c r="G370" s="7">
        <v>0</v>
      </c>
    </row>
    <row r="371" spans="1:7">
      <c r="A371" s="1">
        <v>370</v>
      </c>
      <c r="B371" s="1" t="s">
        <v>8</v>
      </c>
      <c r="C371" s="4" t="s">
        <v>1117</v>
      </c>
      <c r="D371" s="3" t="s">
        <v>1118</v>
      </c>
      <c r="E371" s="4" t="s">
        <v>1116</v>
      </c>
      <c r="F371" s="7">
        <v>0</v>
      </c>
      <c r="G371" s="7">
        <v>0</v>
      </c>
    </row>
    <row r="372" spans="1:7">
      <c r="A372" s="1">
        <v>371</v>
      </c>
      <c r="B372" s="1" t="s">
        <v>656</v>
      </c>
      <c r="C372" s="4" t="s">
        <v>1120</v>
      </c>
      <c r="D372" s="3" t="s">
        <v>1121</v>
      </c>
      <c r="E372" s="4" t="s">
        <v>1119</v>
      </c>
      <c r="F372" s="7">
        <v>0</v>
      </c>
      <c r="G372" s="7">
        <v>0</v>
      </c>
    </row>
    <row r="373" spans="1:7">
      <c r="A373" s="1">
        <v>372</v>
      </c>
      <c r="B373" s="1" t="s">
        <v>8</v>
      </c>
      <c r="C373" s="4" t="s">
        <v>1123</v>
      </c>
      <c r="D373" s="3" t="s">
        <v>1124</v>
      </c>
      <c r="E373" s="4" t="s">
        <v>1122</v>
      </c>
      <c r="F373" s="7">
        <v>0</v>
      </c>
      <c r="G373" s="7">
        <v>0</v>
      </c>
    </row>
    <row r="374" spans="1:7">
      <c r="A374" s="1">
        <v>373</v>
      </c>
      <c r="B374" s="1" t="s">
        <v>656</v>
      </c>
      <c r="C374" s="4" t="s">
        <v>1126</v>
      </c>
      <c r="D374" s="3" t="s">
        <v>1127</v>
      </c>
      <c r="E374" s="4" t="s">
        <v>1125</v>
      </c>
      <c r="F374" s="7">
        <v>0</v>
      </c>
      <c r="G374" s="7">
        <v>0</v>
      </c>
    </row>
    <row r="375" spans="1:7">
      <c r="A375" s="1">
        <v>374</v>
      </c>
      <c r="B375" s="1" t="s">
        <v>8</v>
      </c>
      <c r="C375" s="4" t="s">
        <v>1129</v>
      </c>
      <c r="D375" s="3" t="s">
        <v>1130</v>
      </c>
      <c r="E375" s="4" t="s">
        <v>1128</v>
      </c>
      <c r="F375" s="7">
        <v>0</v>
      </c>
      <c r="G375" s="7">
        <v>0</v>
      </c>
    </row>
    <row r="376" spans="1:7">
      <c r="A376" s="1">
        <v>375</v>
      </c>
      <c r="B376" s="1" t="s">
        <v>8</v>
      </c>
      <c r="C376" s="4" t="s">
        <v>1132</v>
      </c>
      <c r="D376" s="3" t="s">
        <v>1133</v>
      </c>
      <c r="E376" s="4" t="s">
        <v>1131</v>
      </c>
      <c r="F376" s="7">
        <v>0</v>
      </c>
      <c r="G376" s="7">
        <v>0</v>
      </c>
    </row>
    <row r="377" spans="1:7">
      <c r="A377" s="1">
        <v>376</v>
      </c>
      <c r="B377" s="1" t="s">
        <v>8</v>
      </c>
      <c r="C377" s="4" t="s">
        <v>1134</v>
      </c>
      <c r="D377" s="3"/>
      <c r="E377" s="4" t="s">
        <v>1135</v>
      </c>
      <c r="F377" s="7">
        <v>0</v>
      </c>
      <c r="G377" s="7">
        <v>0</v>
      </c>
    </row>
    <row r="378" spans="1:7">
      <c r="A378" s="1">
        <v>377</v>
      </c>
      <c r="B378" s="1" t="s">
        <v>8</v>
      </c>
      <c r="C378" s="4" t="s">
        <v>1137</v>
      </c>
      <c r="D378" s="3"/>
      <c r="E378" s="4" t="s">
        <v>1136</v>
      </c>
      <c r="F378" s="7">
        <v>0</v>
      </c>
      <c r="G378" s="7">
        <v>0</v>
      </c>
    </row>
    <row r="379" spans="1:7">
      <c r="A379" s="1">
        <v>378</v>
      </c>
      <c r="B379" s="1" t="s">
        <v>8</v>
      </c>
      <c r="C379" s="4" t="s">
        <v>1123</v>
      </c>
      <c r="D379" s="3" t="s">
        <v>1124</v>
      </c>
      <c r="E379" s="4" t="s">
        <v>1144</v>
      </c>
      <c r="F379" s="7">
        <v>0</v>
      </c>
      <c r="G379" s="7">
        <v>50</v>
      </c>
    </row>
    <row r="380" spans="1:7">
      <c r="A380" s="1">
        <v>379</v>
      </c>
      <c r="B380" s="1" t="s">
        <v>8</v>
      </c>
      <c r="C380" s="4" t="s">
        <v>1149</v>
      </c>
      <c r="D380" s="3" t="s">
        <v>1145</v>
      </c>
      <c r="E380" s="4" t="s">
        <v>1140</v>
      </c>
      <c r="F380" s="7">
        <v>0</v>
      </c>
      <c r="G380" s="7">
        <v>0</v>
      </c>
    </row>
    <row r="381" spans="1:7">
      <c r="A381" s="1">
        <v>380</v>
      </c>
      <c r="B381" s="1" t="s">
        <v>8</v>
      </c>
      <c r="C381" s="4" t="s">
        <v>1150</v>
      </c>
      <c r="D381" s="3" t="s">
        <v>1146</v>
      </c>
      <c r="E381" s="4" t="s">
        <v>1141</v>
      </c>
      <c r="F381" s="7">
        <v>0</v>
      </c>
      <c r="G381" s="7">
        <v>0</v>
      </c>
    </row>
    <row r="382" spans="1:7">
      <c r="A382" s="1">
        <v>381</v>
      </c>
      <c r="B382" s="1" t="s">
        <v>8</v>
      </c>
      <c r="C382" s="4" t="s">
        <v>1151</v>
      </c>
      <c r="D382" s="3" t="s">
        <v>1147</v>
      </c>
      <c r="E382" s="4" t="s">
        <v>1142</v>
      </c>
      <c r="F382" s="7">
        <v>0</v>
      </c>
      <c r="G382" s="7">
        <v>0</v>
      </c>
    </row>
    <row r="383" spans="1:7">
      <c r="A383" s="1">
        <v>382</v>
      </c>
      <c r="B383" s="1" t="s">
        <v>8</v>
      </c>
      <c r="C383" s="4" t="s">
        <v>1152</v>
      </c>
      <c r="D383" s="3" t="s">
        <v>1148</v>
      </c>
      <c r="E383" s="4" t="s">
        <v>1143</v>
      </c>
      <c r="F383" s="7">
        <v>0</v>
      </c>
      <c r="G383" s="7">
        <v>0</v>
      </c>
    </row>
    <row r="384" spans="1:7">
      <c r="A384" s="1">
        <v>383</v>
      </c>
      <c r="B384" s="1" t="s">
        <v>8</v>
      </c>
      <c r="C384" s="4" t="s">
        <v>1170</v>
      </c>
      <c r="D384" s="3"/>
      <c r="E384" s="4" t="s">
        <v>1153</v>
      </c>
      <c r="F384" s="7">
        <v>0</v>
      </c>
      <c r="G384" s="7">
        <v>500</v>
      </c>
    </row>
    <row r="385" spans="1:7">
      <c r="A385" s="1">
        <v>384</v>
      </c>
      <c r="B385" s="1" t="s">
        <v>8</v>
      </c>
      <c r="C385" s="4" t="s">
        <v>1171</v>
      </c>
      <c r="D385" s="3"/>
      <c r="E385" s="4" t="s">
        <v>1154</v>
      </c>
      <c r="F385" s="7">
        <v>0</v>
      </c>
      <c r="G385" s="7">
        <v>500</v>
      </c>
    </row>
    <row r="386" spans="1:7">
      <c r="A386" s="1">
        <v>385</v>
      </c>
      <c r="B386" s="1" t="s">
        <v>8</v>
      </c>
      <c r="C386" s="4" t="s">
        <v>1172</v>
      </c>
      <c r="D386" s="3"/>
      <c r="E386" s="4" t="s">
        <v>1155</v>
      </c>
      <c r="F386" s="7">
        <v>0</v>
      </c>
      <c r="G386" s="7">
        <v>20</v>
      </c>
    </row>
    <row r="387" spans="1:7">
      <c r="A387" s="1">
        <v>386</v>
      </c>
      <c r="B387" s="1" t="s">
        <v>8</v>
      </c>
      <c r="C387" s="4" t="s">
        <v>1173</v>
      </c>
      <c r="D387" s="3"/>
      <c r="E387" s="4" t="s">
        <v>1156</v>
      </c>
      <c r="F387" s="7">
        <v>0</v>
      </c>
      <c r="G387" s="7">
        <v>20</v>
      </c>
    </row>
    <row r="388" spans="1:7">
      <c r="A388" s="1">
        <v>387</v>
      </c>
      <c r="B388" s="1" t="s">
        <v>8</v>
      </c>
      <c r="C388" s="4" t="s">
        <v>1174</v>
      </c>
      <c r="D388" s="3"/>
      <c r="E388" s="4" t="s">
        <v>1157</v>
      </c>
      <c r="F388" s="7">
        <v>0</v>
      </c>
      <c r="G388" s="7">
        <v>40</v>
      </c>
    </row>
    <row r="389" spans="1:7">
      <c r="A389" s="1">
        <v>388</v>
      </c>
      <c r="B389" s="1" t="s">
        <v>8</v>
      </c>
      <c r="C389" s="4" t="s">
        <v>1175</v>
      </c>
      <c r="D389" s="3"/>
      <c r="E389" s="4" t="s">
        <v>1158</v>
      </c>
      <c r="F389" s="7">
        <v>0</v>
      </c>
      <c r="G389" s="7">
        <v>20</v>
      </c>
    </row>
    <row r="390" spans="1:7">
      <c r="A390" s="1">
        <v>389</v>
      </c>
      <c r="B390" s="1" t="s">
        <v>8</v>
      </c>
      <c r="C390" s="4" t="s">
        <v>1176</v>
      </c>
      <c r="D390" s="3"/>
      <c r="E390" s="4" t="s">
        <v>1159</v>
      </c>
      <c r="F390" s="7">
        <v>0</v>
      </c>
      <c r="G390" s="7">
        <v>20</v>
      </c>
    </row>
    <row r="391" spans="1:7">
      <c r="A391" s="1">
        <v>390</v>
      </c>
      <c r="B391" s="1" t="s">
        <v>8</v>
      </c>
      <c r="C391" s="4" t="s">
        <v>1177</v>
      </c>
      <c r="D391" s="3"/>
      <c r="E391" s="4" t="s">
        <v>1160</v>
      </c>
      <c r="F391" s="7">
        <v>0</v>
      </c>
      <c r="G391" s="7">
        <v>200</v>
      </c>
    </row>
    <row r="392" spans="1:7">
      <c r="A392" s="1">
        <v>391</v>
      </c>
      <c r="B392" s="1" t="s">
        <v>8</v>
      </c>
      <c r="C392" s="4" t="s">
        <v>1178</v>
      </c>
      <c r="D392" s="3"/>
      <c r="E392" s="4" t="s">
        <v>1161</v>
      </c>
      <c r="F392" s="7">
        <v>0</v>
      </c>
      <c r="G392" s="7">
        <v>100</v>
      </c>
    </row>
    <row r="393" spans="1:7">
      <c r="A393" s="1">
        <v>392</v>
      </c>
      <c r="B393" s="1" t="s">
        <v>8</v>
      </c>
      <c r="C393" s="4" t="s">
        <v>1179</v>
      </c>
      <c r="D393" s="3"/>
      <c r="E393" s="4" t="s">
        <v>1162</v>
      </c>
      <c r="F393" s="7">
        <v>0</v>
      </c>
      <c r="G393" s="7">
        <v>100</v>
      </c>
    </row>
    <row r="394" spans="1:7">
      <c r="A394" s="1">
        <v>393</v>
      </c>
      <c r="B394" s="1" t="s">
        <v>8</v>
      </c>
      <c r="C394" s="4" t="s">
        <v>1180</v>
      </c>
      <c r="D394" s="3"/>
      <c r="E394" s="4" t="s">
        <v>1163</v>
      </c>
      <c r="F394" s="7">
        <v>0</v>
      </c>
      <c r="G394" s="7">
        <v>40</v>
      </c>
    </row>
    <row r="395" spans="1:7">
      <c r="A395" s="1">
        <v>394</v>
      </c>
      <c r="B395" s="1" t="s">
        <v>8</v>
      </c>
      <c r="C395" s="4" t="s">
        <v>1181</v>
      </c>
      <c r="D395" s="3"/>
      <c r="E395" s="4" t="s">
        <v>1164</v>
      </c>
      <c r="F395" s="7">
        <v>0</v>
      </c>
      <c r="G395" s="7">
        <v>500</v>
      </c>
    </row>
    <row r="396" spans="1:7">
      <c r="A396" s="1">
        <v>395</v>
      </c>
      <c r="B396" s="1" t="s">
        <v>8</v>
      </c>
      <c r="C396" s="4" t="s">
        <v>1182</v>
      </c>
      <c r="D396" s="3"/>
      <c r="E396" s="4" t="s">
        <v>1165</v>
      </c>
      <c r="F396" s="7">
        <v>0</v>
      </c>
      <c r="G396" s="7">
        <v>500</v>
      </c>
    </row>
    <row r="397" spans="1:7">
      <c r="A397" s="1">
        <v>396</v>
      </c>
      <c r="B397" s="1" t="s">
        <v>8</v>
      </c>
      <c r="C397" s="4" t="s">
        <v>1183</v>
      </c>
      <c r="D397" s="3"/>
      <c r="E397" s="4" t="s">
        <v>1166</v>
      </c>
      <c r="F397" s="7">
        <v>10</v>
      </c>
      <c r="G397" s="7">
        <v>0</v>
      </c>
    </row>
    <row r="398" spans="1:7">
      <c r="A398" s="1">
        <v>397</v>
      </c>
      <c r="B398" s="1" t="s">
        <v>8</v>
      </c>
      <c r="C398" s="4" t="s">
        <v>1184</v>
      </c>
      <c r="D398" s="3"/>
      <c r="E398" s="4" t="s">
        <v>1167</v>
      </c>
      <c r="F398" s="7">
        <v>10</v>
      </c>
      <c r="G398" s="7">
        <v>0</v>
      </c>
    </row>
    <row r="399" spans="1:7">
      <c r="A399" s="1">
        <v>398</v>
      </c>
      <c r="B399" s="1" t="s">
        <v>8</v>
      </c>
      <c r="C399" s="4" t="s">
        <v>1185</v>
      </c>
      <c r="D399" s="3"/>
      <c r="E399" s="4" t="s">
        <v>1168</v>
      </c>
      <c r="F399" s="7">
        <v>10</v>
      </c>
      <c r="G399" s="7">
        <v>0</v>
      </c>
    </row>
    <row r="400" spans="1:7">
      <c r="A400" s="1">
        <v>399</v>
      </c>
      <c r="B400" s="1" t="s">
        <v>8</v>
      </c>
      <c r="C400" s="4" t="s">
        <v>1186</v>
      </c>
      <c r="D400" s="3"/>
      <c r="E400" s="4" t="s">
        <v>1169</v>
      </c>
      <c r="F400" s="7">
        <v>10</v>
      </c>
      <c r="G400" s="7">
        <v>0</v>
      </c>
    </row>
    <row r="401" spans="1:7">
      <c r="A401" s="1">
        <v>400</v>
      </c>
      <c r="B401" s="1" t="s">
        <v>8</v>
      </c>
      <c r="C401" s="4" t="s">
        <v>1189</v>
      </c>
      <c r="D401" s="3" t="s">
        <v>1190</v>
      </c>
      <c r="E401" s="4" t="s">
        <v>1188</v>
      </c>
      <c r="F401" s="7">
        <v>700</v>
      </c>
      <c r="G401" s="7">
        <v>1300</v>
      </c>
    </row>
    <row r="402" spans="1:7">
      <c r="A402" s="1">
        <v>401</v>
      </c>
      <c r="B402" s="1" t="s">
        <v>656</v>
      </c>
      <c r="C402" s="4" t="s">
        <v>1201</v>
      </c>
      <c r="D402" s="3"/>
      <c r="E402" s="4" t="s">
        <v>1191</v>
      </c>
      <c r="F402" s="7">
        <v>0</v>
      </c>
      <c r="G402" s="7">
        <v>500</v>
      </c>
    </row>
    <row r="403" spans="1:7">
      <c r="A403" s="1">
        <v>402</v>
      </c>
      <c r="B403" s="1" t="s">
        <v>656</v>
      </c>
      <c r="C403" s="4" t="s">
        <v>1202</v>
      </c>
      <c r="D403" s="3"/>
      <c r="E403" s="4" t="s">
        <v>1192</v>
      </c>
      <c r="F403" s="7">
        <v>0</v>
      </c>
      <c r="G403" s="7">
        <v>504</v>
      </c>
    </row>
    <row r="404" spans="1:7">
      <c r="A404" s="1">
        <v>403</v>
      </c>
      <c r="B404" s="1" t="s">
        <v>656</v>
      </c>
      <c r="C404" s="4" t="s">
        <v>1203</v>
      </c>
      <c r="D404" s="3"/>
      <c r="E404" s="4" t="s">
        <v>1193</v>
      </c>
      <c r="F404" s="7">
        <v>0</v>
      </c>
      <c r="G404" s="7">
        <v>500</v>
      </c>
    </row>
    <row r="405" spans="1:7">
      <c r="A405" s="1">
        <v>404</v>
      </c>
      <c r="B405" s="1" t="s">
        <v>656</v>
      </c>
      <c r="C405" s="4" t="s">
        <v>1204</v>
      </c>
      <c r="D405" s="3"/>
      <c r="E405" s="4" t="s">
        <v>1194</v>
      </c>
      <c r="F405" s="7">
        <v>0</v>
      </c>
      <c r="G405" s="7">
        <v>500</v>
      </c>
    </row>
    <row r="406" spans="1:7">
      <c r="A406" s="1">
        <v>405</v>
      </c>
      <c r="B406" s="1" t="s">
        <v>656</v>
      </c>
      <c r="C406" s="4" t="s">
        <v>1205</v>
      </c>
      <c r="D406" s="3"/>
      <c r="E406" s="4" t="s">
        <v>1195</v>
      </c>
      <c r="F406" s="7">
        <v>0</v>
      </c>
      <c r="G406" s="7">
        <v>200</v>
      </c>
    </row>
    <row r="407" spans="1:7">
      <c r="A407" s="1">
        <v>406</v>
      </c>
      <c r="B407" s="1" t="s">
        <v>656</v>
      </c>
      <c r="C407" s="4" t="s">
        <v>1206</v>
      </c>
      <c r="D407" s="3"/>
      <c r="E407" s="4" t="s">
        <v>1196</v>
      </c>
      <c r="F407" s="7">
        <v>0</v>
      </c>
      <c r="G407" s="7">
        <v>100</v>
      </c>
    </row>
    <row r="408" spans="1:7">
      <c r="A408" s="1">
        <v>407</v>
      </c>
      <c r="B408" s="1" t="s">
        <v>8</v>
      </c>
      <c r="C408" s="4" t="s">
        <v>1199</v>
      </c>
      <c r="D408" s="3"/>
      <c r="E408" s="4" t="s">
        <v>1197</v>
      </c>
      <c r="F408" s="7">
        <v>0</v>
      </c>
      <c r="G408" s="7">
        <v>400</v>
      </c>
    </row>
    <row r="409" spans="1:7">
      <c r="A409" s="1">
        <v>408</v>
      </c>
      <c r="B409" s="1" t="s">
        <v>8</v>
      </c>
      <c r="C409" s="4" t="s">
        <v>1200</v>
      </c>
      <c r="D409" s="3"/>
      <c r="E409" s="4" t="s">
        <v>1198</v>
      </c>
      <c r="F409" s="7">
        <v>0</v>
      </c>
      <c r="G409" s="7">
        <v>600</v>
      </c>
    </row>
    <row r="410" spans="1:7">
      <c r="A410" s="1">
        <v>409</v>
      </c>
      <c r="B410" s="1" t="s">
        <v>8</v>
      </c>
      <c r="C410" s="4" t="s">
        <v>1208</v>
      </c>
      <c r="D410" s="3"/>
      <c r="E410" s="4" t="s">
        <v>1207</v>
      </c>
      <c r="F410" s="7">
        <v>0</v>
      </c>
      <c r="G410" s="7">
        <v>20</v>
      </c>
    </row>
  </sheetData>
  <autoFilter ref="A1:G410" xr:uid="{2638B9F0-C254-4E3B-92A1-1C14FA755F6E}"/>
  <conditionalFormatting sqref="C1:C152 C154:C358">
    <cfRule type="duplicateValues" dxfId="195" priority="267"/>
  </conditionalFormatting>
  <conditionalFormatting sqref="C222">
    <cfRule type="duplicateValues" dxfId="194" priority="249"/>
  </conditionalFormatting>
  <conditionalFormatting sqref="C240:C242">
    <cfRule type="duplicateValues" dxfId="193" priority="250"/>
    <cfRule type="duplicateValues" dxfId="192" priority="251"/>
  </conditionalFormatting>
  <conditionalFormatting sqref="C291">
    <cfRule type="duplicateValues" dxfId="191" priority="243"/>
    <cfRule type="duplicateValues" dxfId="190" priority="244"/>
    <cfRule type="duplicateValues" dxfId="189" priority="245"/>
    <cfRule type="duplicateValues" dxfId="188" priority="246" stopIfTrue="1"/>
    <cfRule type="duplicateValues" dxfId="187" priority="247" stopIfTrue="1"/>
    <cfRule type="duplicateValues" dxfId="186" priority="240"/>
    <cfRule type="duplicateValues" dxfId="185" priority="241"/>
    <cfRule type="duplicateValues" dxfId="184" priority="242"/>
  </conditionalFormatting>
  <conditionalFormatting sqref="C330:C333">
    <cfRule type="duplicateValues" dxfId="183" priority="239"/>
  </conditionalFormatting>
  <conditionalFormatting sqref="E21">
    <cfRule type="duplicateValues" dxfId="182" priority="164" stopIfTrue="1"/>
    <cfRule type="duplicateValues" dxfId="181" priority="163" stopIfTrue="1"/>
    <cfRule type="duplicateValues" dxfId="180" priority="162" stopIfTrue="1"/>
    <cfRule type="duplicateValues" dxfId="179" priority="161"/>
    <cfRule type="duplicateValues" dxfId="178" priority="160"/>
  </conditionalFormatting>
  <conditionalFormatting sqref="E30">
    <cfRule type="duplicateValues" dxfId="177" priority="165"/>
    <cfRule type="duplicateValues" dxfId="176" priority="166"/>
    <cfRule type="duplicateValues" dxfId="175" priority="167" stopIfTrue="1"/>
    <cfRule type="duplicateValues" dxfId="174" priority="168" stopIfTrue="1"/>
    <cfRule type="duplicateValues" dxfId="173" priority="169" stopIfTrue="1"/>
  </conditionalFormatting>
  <conditionalFormatting sqref="E31:E61 E1 E22:E29 E7:E20">
    <cfRule type="duplicateValues" dxfId="172" priority="186"/>
    <cfRule type="duplicateValues" dxfId="171" priority="187" stopIfTrue="1"/>
  </conditionalFormatting>
  <conditionalFormatting sqref="E31:E61 E22:E29 E7:E20">
    <cfRule type="duplicateValues" dxfId="170" priority="189" stopIfTrue="1"/>
    <cfRule type="duplicateValues" dxfId="169" priority="188"/>
  </conditionalFormatting>
  <conditionalFormatting sqref="E37:E56">
    <cfRule type="duplicateValues" dxfId="168" priority="185" stopIfTrue="1"/>
  </conditionalFormatting>
  <conditionalFormatting sqref="E111">
    <cfRule type="duplicateValues" dxfId="167" priority="154" stopIfTrue="1"/>
    <cfRule type="duplicateValues" dxfId="166" priority="153" stopIfTrue="1"/>
    <cfRule type="duplicateValues" dxfId="165" priority="152" stopIfTrue="1"/>
    <cfRule type="duplicateValues" dxfId="164" priority="150"/>
    <cfRule type="duplicateValues" dxfId="163" priority="151"/>
  </conditionalFormatting>
  <conditionalFormatting sqref="E112:E114 E89:E110 E62:E64">
    <cfRule type="duplicateValues" dxfId="162" priority="259" stopIfTrue="1"/>
    <cfRule type="duplicateValues" dxfId="161" priority="258"/>
  </conditionalFormatting>
  <conditionalFormatting sqref="E112:E114">
    <cfRule type="duplicateValues" dxfId="160" priority="265" stopIfTrue="1"/>
    <cfRule type="duplicateValues" dxfId="159" priority="264"/>
  </conditionalFormatting>
  <conditionalFormatting sqref="E115:E140">
    <cfRule type="duplicateValues" dxfId="158" priority="136" stopIfTrue="1"/>
    <cfRule type="duplicateValues" dxfId="157" priority="135" stopIfTrue="1"/>
    <cfRule type="duplicateValues" dxfId="156" priority="132"/>
    <cfRule type="duplicateValues" dxfId="155" priority="133"/>
    <cfRule type="duplicateValues" dxfId="154" priority="134" stopIfTrue="1"/>
  </conditionalFormatting>
  <conditionalFormatting sqref="E155:E165">
    <cfRule type="duplicateValues" dxfId="153" priority="121" stopIfTrue="1"/>
    <cfRule type="duplicateValues" dxfId="152" priority="120" stopIfTrue="1"/>
    <cfRule type="duplicateValues" dxfId="151" priority="119" stopIfTrue="1"/>
    <cfRule type="duplicateValues" dxfId="150" priority="118"/>
    <cfRule type="duplicateValues" dxfId="149" priority="117"/>
  </conditionalFormatting>
  <conditionalFormatting sqref="E166:E170 E172:E173">
    <cfRule type="duplicateValues" dxfId="148" priority="115" stopIfTrue="1"/>
    <cfRule type="duplicateValues" dxfId="147" priority="116" stopIfTrue="1"/>
    <cfRule type="duplicateValues" dxfId="146" priority="112"/>
    <cfRule type="duplicateValues" dxfId="145" priority="113"/>
    <cfRule type="duplicateValues" dxfId="144" priority="114" stopIfTrue="1"/>
  </conditionalFormatting>
  <conditionalFormatting sqref="E171">
    <cfRule type="duplicateValues" dxfId="143" priority="174" stopIfTrue="1"/>
    <cfRule type="duplicateValues" dxfId="142" priority="172" stopIfTrue="1"/>
    <cfRule type="duplicateValues" dxfId="141" priority="171"/>
    <cfRule type="duplicateValues" dxfId="140" priority="170"/>
    <cfRule type="duplicateValues" dxfId="139" priority="173" stopIfTrue="1"/>
  </conditionalFormatting>
  <conditionalFormatting sqref="E174:E181">
    <cfRule type="duplicateValues" dxfId="138" priority="109" stopIfTrue="1"/>
    <cfRule type="duplicateValues" dxfId="137" priority="107"/>
    <cfRule type="duplicateValues" dxfId="136" priority="108"/>
    <cfRule type="duplicateValues" dxfId="135" priority="111" stopIfTrue="1"/>
    <cfRule type="duplicateValues" dxfId="134" priority="110" stopIfTrue="1"/>
  </conditionalFormatting>
  <conditionalFormatting sqref="E182">
    <cfRule type="duplicateValues" dxfId="133" priority="106" stopIfTrue="1"/>
    <cfRule type="duplicateValues" dxfId="132" priority="104" stopIfTrue="1"/>
    <cfRule type="duplicateValues" dxfId="131" priority="105" stopIfTrue="1"/>
  </conditionalFormatting>
  <conditionalFormatting sqref="E183:E188">
    <cfRule type="duplicateValues" dxfId="130" priority="156"/>
    <cfRule type="duplicateValues" dxfId="129" priority="157" stopIfTrue="1"/>
    <cfRule type="duplicateValues" dxfId="128" priority="159" stopIfTrue="1"/>
    <cfRule type="duplicateValues" dxfId="127" priority="158" stopIfTrue="1"/>
    <cfRule type="duplicateValues" dxfId="126" priority="155"/>
  </conditionalFormatting>
  <conditionalFormatting sqref="E206:E219">
    <cfRule type="duplicateValues" dxfId="125" priority="103" stopIfTrue="1"/>
    <cfRule type="duplicateValues" dxfId="124" priority="99"/>
    <cfRule type="duplicateValues" dxfId="123" priority="101" stopIfTrue="1"/>
    <cfRule type="duplicateValues" dxfId="122" priority="102" stopIfTrue="1"/>
    <cfRule type="duplicateValues" dxfId="121" priority="100"/>
  </conditionalFormatting>
  <conditionalFormatting sqref="E220:E221">
    <cfRule type="duplicateValues" dxfId="120" priority="256" stopIfTrue="1"/>
    <cfRule type="duplicateValues" dxfId="119" priority="255" stopIfTrue="1"/>
    <cfRule type="duplicateValues" dxfId="118" priority="254" stopIfTrue="1"/>
    <cfRule type="duplicateValues" dxfId="117" priority="253"/>
    <cfRule type="duplicateValues" dxfId="116" priority="252"/>
  </conditionalFormatting>
  <conditionalFormatting sqref="E222:E227">
    <cfRule type="duplicateValues" dxfId="115" priority="257"/>
  </conditionalFormatting>
  <conditionalFormatting sqref="E235:E239">
    <cfRule type="duplicateValues" dxfId="114" priority="90"/>
    <cfRule type="duplicateValues" dxfId="113" priority="89"/>
    <cfRule type="duplicateValues" dxfId="112" priority="93" stopIfTrue="1"/>
    <cfRule type="duplicateValues" dxfId="111" priority="92" stopIfTrue="1"/>
    <cfRule type="duplicateValues" dxfId="110" priority="91" stopIfTrue="1"/>
  </conditionalFormatting>
  <conditionalFormatting sqref="E243:E246">
    <cfRule type="duplicateValues" dxfId="109" priority="84"/>
    <cfRule type="duplicateValues" dxfId="108" priority="85"/>
    <cfRule type="duplicateValues" dxfId="107" priority="88" stopIfTrue="1"/>
    <cfRule type="duplicateValues" dxfId="106" priority="86" stopIfTrue="1"/>
    <cfRule type="duplicateValues" dxfId="105" priority="87" stopIfTrue="1"/>
  </conditionalFormatting>
  <conditionalFormatting sqref="E247:E252">
    <cfRule type="duplicateValues" dxfId="104" priority="81" stopIfTrue="1"/>
    <cfRule type="duplicateValues" dxfId="103" priority="83" stopIfTrue="1"/>
    <cfRule type="duplicateValues" dxfId="102" priority="82" stopIfTrue="1"/>
    <cfRule type="duplicateValues" dxfId="101" priority="79"/>
    <cfRule type="duplicateValues" dxfId="100" priority="80"/>
  </conditionalFormatting>
  <conditionalFormatting sqref="E254">
    <cfRule type="duplicateValues" dxfId="99" priority="184" stopIfTrue="1"/>
    <cfRule type="duplicateValues" dxfId="98" priority="183" stopIfTrue="1"/>
    <cfRule type="duplicateValues" dxfId="97" priority="182" stopIfTrue="1"/>
    <cfRule type="duplicateValues" dxfId="96" priority="181"/>
    <cfRule type="duplicateValues" dxfId="95" priority="180"/>
  </conditionalFormatting>
  <conditionalFormatting sqref="E255:E260">
    <cfRule type="duplicateValues" dxfId="94" priority="73" stopIfTrue="1"/>
    <cfRule type="duplicateValues" dxfId="93" priority="69"/>
    <cfRule type="duplicateValues" dxfId="92" priority="70"/>
    <cfRule type="duplicateValues" dxfId="91" priority="71" stopIfTrue="1"/>
    <cfRule type="duplicateValues" dxfId="90" priority="72" stopIfTrue="1"/>
  </conditionalFormatting>
  <conditionalFormatting sqref="E261:E266">
    <cfRule type="duplicateValues" dxfId="89" priority="66" stopIfTrue="1"/>
    <cfRule type="duplicateValues" dxfId="88" priority="65"/>
    <cfRule type="duplicateValues" dxfId="87" priority="64"/>
    <cfRule type="duplicateValues" dxfId="86" priority="67" stopIfTrue="1"/>
    <cfRule type="duplicateValues" dxfId="85" priority="68" stopIfTrue="1"/>
  </conditionalFormatting>
  <conditionalFormatting sqref="E267:E281">
    <cfRule type="duplicateValues" dxfId="84" priority="60"/>
    <cfRule type="duplicateValues" dxfId="83" priority="59"/>
    <cfRule type="duplicateValues" dxfId="82" priority="61" stopIfTrue="1"/>
    <cfRule type="duplicateValues" dxfId="81" priority="62" stopIfTrue="1"/>
    <cfRule type="duplicateValues" dxfId="80" priority="63" stopIfTrue="1"/>
  </conditionalFormatting>
  <conditionalFormatting sqref="E282:E291">
    <cfRule type="duplicateValues" dxfId="79" priority="51"/>
    <cfRule type="duplicateValues" dxfId="78" priority="52"/>
    <cfRule type="duplicateValues" dxfId="77" priority="58" stopIfTrue="1"/>
    <cfRule type="duplicateValues" dxfId="76" priority="57" stopIfTrue="1"/>
    <cfRule type="duplicateValues" dxfId="75" priority="56"/>
    <cfRule type="duplicateValues" dxfId="74" priority="55"/>
    <cfRule type="duplicateValues" dxfId="73" priority="54"/>
    <cfRule type="duplicateValues" dxfId="72" priority="53"/>
  </conditionalFormatting>
  <conditionalFormatting sqref="E292:E295">
    <cfRule type="duplicateValues" dxfId="71" priority="49" stopIfTrue="1"/>
    <cfRule type="duplicateValues" dxfId="70" priority="48"/>
    <cfRule type="duplicateValues" dxfId="69" priority="46"/>
    <cfRule type="duplicateValues" dxfId="68" priority="44"/>
    <cfRule type="duplicateValues" dxfId="67" priority="43"/>
    <cfRule type="duplicateValues" dxfId="66" priority="47"/>
    <cfRule type="duplicateValues" dxfId="65" priority="45"/>
    <cfRule type="duplicateValues" dxfId="64" priority="50" stopIfTrue="1"/>
  </conditionalFormatting>
  <conditionalFormatting sqref="E296:E297">
    <cfRule type="duplicateValues" dxfId="63" priority="210" stopIfTrue="1"/>
    <cfRule type="duplicateValues" dxfId="62" priority="211"/>
    <cfRule type="duplicateValues" dxfId="61" priority="212"/>
    <cfRule type="duplicateValues" dxfId="60" priority="213"/>
  </conditionalFormatting>
  <conditionalFormatting sqref="E304:E308">
    <cfRule type="duplicateValues" dxfId="59" priority="217"/>
    <cfRule type="duplicateValues" dxfId="58" priority="216"/>
    <cfRule type="duplicateValues" dxfId="57" priority="215"/>
    <cfRule type="duplicateValues" dxfId="56" priority="214" stopIfTrue="1"/>
  </conditionalFormatting>
  <conditionalFormatting sqref="E309:E314">
    <cfRule type="duplicateValues" dxfId="55" priority="225" stopIfTrue="1"/>
    <cfRule type="duplicateValues" dxfId="54" priority="224" stopIfTrue="1"/>
    <cfRule type="duplicateValues" dxfId="53" priority="219"/>
    <cfRule type="duplicateValues" dxfId="52" priority="220"/>
    <cfRule type="duplicateValues" dxfId="51" priority="221"/>
    <cfRule type="duplicateValues" dxfId="50" priority="222"/>
    <cfRule type="duplicateValues" dxfId="49" priority="223"/>
    <cfRule type="duplicateValues" dxfId="48" priority="218"/>
  </conditionalFormatting>
  <conditionalFormatting sqref="E315:E326">
    <cfRule type="duplicateValues" dxfId="47" priority="231"/>
    <cfRule type="duplicateValues" dxfId="46" priority="232"/>
    <cfRule type="duplicateValues" dxfId="45" priority="233"/>
    <cfRule type="duplicateValues" dxfId="44" priority="234"/>
    <cfRule type="duplicateValues" dxfId="43" priority="235"/>
    <cfRule type="duplicateValues" dxfId="42" priority="236"/>
    <cfRule type="duplicateValues" dxfId="41" priority="238" stopIfTrue="1"/>
    <cfRule type="duplicateValues" dxfId="40" priority="237" stopIfTrue="1"/>
  </conditionalFormatting>
  <conditionalFormatting sqref="E327">
    <cfRule type="duplicateValues" dxfId="39" priority="36"/>
    <cfRule type="duplicateValues" dxfId="38" priority="35"/>
    <cfRule type="duplicateValues" dxfId="37" priority="42" stopIfTrue="1"/>
    <cfRule type="duplicateValues" dxfId="36" priority="41" stopIfTrue="1"/>
    <cfRule type="duplicateValues" dxfId="35" priority="40"/>
    <cfRule type="duplicateValues" dxfId="34" priority="39"/>
    <cfRule type="duplicateValues" dxfId="33" priority="38"/>
    <cfRule type="duplicateValues" dxfId="32" priority="37"/>
  </conditionalFormatting>
  <conditionalFormatting sqref="E328">
    <cfRule type="duplicateValues" dxfId="31" priority="28"/>
    <cfRule type="duplicateValues" dxfId="30" priority="33" stopIfTrue="1"/>
    <cfRule type="duplicateValues" dxfId="29" priority="32"/>
    <cfRule type="duplicateValues" dxfId="28" priority="31"/>
    <cfRule type="duplicateValues" dxfId="27" priority="27"/>
    <cfRule type="duplicateValues" dxfId="26" priority="30"/>
    <cfRule type="duplicateValues" dxfId="25" priority="29"/>
    <cfRule type="duplicateValues" dxfId="24" priority="34" stopIfTrue="1"/>
  </conditionalFormatting>
  <conditionalFormatting sqref="E329">
    <cfRule type="duplicateValues" dxfId="23" priority="26" stopIfTrue="1"/>
    <cfRule type="duplicateValues" dxfId="22" priority="25" stopIfTrue="1"/>
    <cfRule type="duplicateValues" dxfId="21" priority="24"/>
    <cfRule type="duplicateValues" dxfId="20" priority="23"/>
    <cfRule type="duplicateValues" dxfId="19" priority="22"/>
    <cfRule type="duplicateValues" dxfId="18" priority="21"/>
    <cfRule type="duplicateValues" dxfId="17" priority="20"/>
    <cfRule type="duplicateValues" dxfId="16" priority="19"/>
  </conditionalFormatting>
  <conditionalFormatting sqref="E331:E357">
    <cfRule type="duplicateValues" dxfId="15" priority="3"/>
    <cfRule type="duplicateValues" dxfId="14" priority="10" stopIfTrue="1"/>
    <cfRule type="duplicateValues" dxfId="13" priority="9" stopIfTrue="1"/>
    <cfRule type="duplicateValues" dxfId="12" priority="8"/>
    <cfRule type="duplicateValues" dxfId="11" priority="7"/>
    <cfRule type="duplicateValues" dxfId="10" priority="6"/>
    <cfRule type="duplicateValues" dxfId="9" priority="5"/>
    <cfRule type="duplicateValues" dxfId="8" priority="4"/>
  </conditionalFormatting>
  <conditionalFormatting sqref="E359:E410">
    <cfRule type="duplicateValues" dxfId="7" priority="16"/>
    <cfRule type="duplicateValues" dxfId="6" priority="15"/>
    <cfRule type="duplicateValues" dxfId="5" priority="14"/>
    <cfRule type="duplicateValues" dxfId="4" priority="18" stopIfTrue="1"/>
    <cfRule type="duplicateValues" dxfId="3" priority="12"/>
    <cfRule type="duplicateValues" dxfId="2" priority="11"/>
    <cfRule type="duplicateValues" dxfId="1" priority="17" stopIfTrue="1"/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Cambium Retail</dc:creator>
  <cp:lastModifiedBy>Cambium Retail</cp:lastModifiedBy>
  <dcterms:created xsi:type="dcterms:W3CDTF">2026-03-12T06:57:05Z</dcterms:created>
  <dcterms:modified xsi:type="dcterms:W3CDTF">2026-03-16T07:25:53Z</dcterms:modified>
</cp:coreProperties>
</file>