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Audio_Array\"/>
    </mc:Choice>
  </mc:AlternateContent>
  <xr:revisionPtr revIDLastSave="0" documentId="13_ncr:1_{06EC4095-EE42-41D1-9126-ECD6AB64E0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externalReferences>
    <externalReference r:id="rId6"/>
  </externalReferences>
  <definedNames>
    <definedName name="_xlnm._FilterDatabase" localSheetId="3" hidden="1">'1p Sales'!$A$1:$G$95</definedName>
    <definedName name="_xlnm._FilterDatabase" localSheetId="4" hidden="1">B2B!$A$1:$G$1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9" l="1"/>
  <c r="B25" i="9"/>
  <c r="A63" i="9"/>
  <c r="A25" i="9"/>
  <c r="E31" i="4"/>
  <c r="D31" i="4"/>
  <c r="B48" i="9"/>
  <c r="B58" i="9" l="1"/>
  <c r="A48" i="9"/>
  <c r="A58" i="9"/>
</calcChain>
</file>

<file path=xl/sharedStrings.xml><?xml version="1.0" encoding="utf-8"?>
<sst xmlns="http://schemas.openxmlformats.org/spreadsheetml/2006/main" count="696" uniqueCount="400">
  <si>
    <t>SKU</t>
  </si>
  <si>
    <t>ASIN</t>
  </si>
  <si>
    <t>Model</t>
  </si>
  <si>
    <t>Qty</t>
  </si>
  <si>
    <t>Sale Amount</t>
  </si>
  <si>
    <t>Brand</t>
  </si>
  <si>
    <t>total</t>
  </si>
  <si>
    <t>Product Title</t>
  </si>
  <si>
    <t>Platform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</si>
  <si>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</si>
  <si>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</si>
  <si>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</si>
  <si>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</si>
  <si>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</si>
  <si>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</si>
  <si>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</si>
  <si>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</si>
  <si>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FBA79482</t>
  </si>
  <si>
    <t>AM-S1</t>
  </si>
  <si>
    <t>B0DXFPM4N2</t>
  </si>
  <si>
    <t>Audio Array AM-S1 |Professional 4" Studio Monitor Speaker Pair| 60W Class D Amplification,Woven Composite Woofer,1.5" Silk-Dome Tweeter,EQ Controls|Music/Monitor Mode, Aux, HDMI, USB C, TRS, RCA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</si>
  <si>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</si>
  <si>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</si>
  <si>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</si>
  <si>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</si>
  <si>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</si>
  <si>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</si>
  <si>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</si>
  <si>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</si>
  <si>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FBA79961</t>
  </si>
  <si>
    <t>AI-13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</si>
  <si>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</si>
  <si>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</si>
  <si>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</si>
  <si>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</si>
  <si>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</si>
  <si>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</si>
  <si>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</si>
  <si>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</si>
  <si>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</si>
  <si>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</si>
  <si>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FBA79972</t>
  </si>
  <si>
    <t>M8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</si>
  <si>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</si>
  <si>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</si>
  <si>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</si>
  <si>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</si>
  <si>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</si>
  <si>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</si>
  <si>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</si>
  <si>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</si>
  <si>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</si>
  <si>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</si>
  <si>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</si>
  <si>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</si>
  <si>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</si>
  <si>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</si>
  <si>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</si>
  <si>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</si>
  <si>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</si>
  <si>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</si>
  <si>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</si>
  <si>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</si>
  <si>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</si>
  <si>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</si>
  <si>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</si>
  <si>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</si>
  <si>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</si>
  <si>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</si>
  <si>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</si>
  <si>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</si>
  <si>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</si>
  <si>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</si>
  <si>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</si>
  <si>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</si>
  <si>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</si>
  <si>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</si>
  <si>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</si>
  <si>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</si>
  <si>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</si>
  <si>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</si>
  <si>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</si>
  <si>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</si>
  <si>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</si>
  <si>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</si>
  <si>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</si>
  <si>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</si>
  <si>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</si>
  <si>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</si>
  <si>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</si>
  <si>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</si>
  <si>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</si>
  <si>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</si>
  <si>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</si>
  <si>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</si>
  <si>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</si>
  <si>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</si>
  <si>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</si>
  <si>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</si>
  <si>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</si>
  <si>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</si>
  <si>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B0GN8MPYPG</t>
  </si>
  <si>
    <t>Audio Array AK61 Pro Music Production Keyboard 61 Velocity Sensitive Keys, Built-in Stereo Speakers, 200+ Presets, Sustain/Touch, Tempo, Octave/Transpose/Tune, Mic In, Headphone Out, LCD, BT Audio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</si>
  <si>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</si>
  <si>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</si>
  <si>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</si>
  <si>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</si>
  <si>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</si>
  <si>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</si>
  <si>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</si>
  <si>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</si>
  <si>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</si>
  <si>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</si>
  <si>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</si>
  <si>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</si>
  <si>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</si>
  <si>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</si>
  <si>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</si>
  <si>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</si>
  <si>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</si>
  <si>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</si>
  <si>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</si>
  <si>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</si>
  <si>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</si>
  <si>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</si>
  <si>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</si>
  <si>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</si>
  <si>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</si>
  <si>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</si>
  <si>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</si>
  <si>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</si>
  <si>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</si>
  <si>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</si>
  <si>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</si>
  <si>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</si>
  <si>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</si>
  <si>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</si>
  <si>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</si>
  <si>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</si>
  <si>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</si>
  <si>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</si>
  <si>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</si>
  <si>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</si>
  <si>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</si>
  <si>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</si>
  <si>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</si>
  <si>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</si>
  <si>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</si>
  <si>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</si>
  <si>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</si>
  <si>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</si>
  <si>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</si>
  <si>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</si>
  <si>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</si>
  <si>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</si>
  <si>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</si>
  <si>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</si>
  <si>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</si>
  <si>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</si>
  <si>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</si>
  <si>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</si>
  <si>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</si>
  <si>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</si>
  <si>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</si>
  <si>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</si>
  <si>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</si>
  <si>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</si>
  <si>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</si>
  <si>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</si>
  <si>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</si>
  <si>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</si>
  <si>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</si>
  <si>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</si>
  <si>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</si>
  <si>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</si>
  <si>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</si>
  <si>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</si>
  <si>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</si>
  <si>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</si>
  <si>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</si>
  <si>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</si>
  <si>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</si>
  <si>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</si>
  <si>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</si>
  <si>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</si>
  <si>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</si>
  <si>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</si>
  <si>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</si>
  <si>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</si>
  <si>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</si>
  <si>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</si>
  <si>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</si>
  <si>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</si>
  <si>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</si>
  <si>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</si>
  <si>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</si>
  <si>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</si>
  <si>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</si>
  <si>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</si>
  <si>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</si>
  <si>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</si>
  <si>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</si>
  <si>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</si>
  <si>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</si>
  <si>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</si>
  <si>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</si>
  <si>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</si>
  <si>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</si>
  <si>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</si>
  <si>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</si>
  <si>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</si>
  <si>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</si>
  <si>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</si>
  <si>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</si>
  <si>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</si>
  <si>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</si>
  <si>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</si>
  <si>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</si>
  <si>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</si>
  <si>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</si>
  <si>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</si>
  <si>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</si>
  <si>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</si>
  <si>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</si>
  <si>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</si>
  <si>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</si>
  <si>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</si>
  <si>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</si>
  <si>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</si>
  <si>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B0GN8MFDGZ</t>
  </si>
  <si>
    <t>Audio Array AK61 Neo Music Production Keyboard 61 Velocity Sensitive Keys, Built-in Speakers, 200+ Presets, Sustain/Touch, Tempo, Octave/Transpose/Tune, Mic In, Headphone Out, LED Screen, BT Audio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</si>
  <si>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</si>
  <si>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</si>
  <si>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</si>
  <si>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</si>
  <si>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</si>
  <si>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</si>
  <si>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</si>
  <si>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</si>
  <si>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</si>
  <si>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</si>
  <si>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</si>
  <si>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</si>
  <si>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</si>
  <si>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</si>
  <si>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</si>
  <si>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</si>
  <si>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</si>
  <si>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</si>
  <si>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</si>
  <si>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</si>
  <si>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</si>
  <si>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</si>
  <si>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</si>
  <si>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</si>
  <si>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</si>
  <si>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</si>
  <si>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</si>
  <si>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</si>
  <si>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</si>
  <si>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</si>
  <si>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</si>
  <si>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</si>
  <si>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</si>
  <si>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</si>
  <si>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</si>
  <si>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</si>
  <si>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</si>
  <si>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</si>
  <si>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</si>
  <si>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</si>
  <si>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</si>
  <si>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</si>
  <si>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</si>
  <si>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</si>
  <si>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</si>
  <si>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</si>
  <si>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</si>
  <si>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</si>
  <si>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</si>
  <si>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</si>
  <si>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</si>
  <si>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</si>
  <si>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</si>
  <si>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</si>
  <si>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</si>
  <si>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</si>
  <si>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</si>
  <si>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</si>
  <si>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</si>
  <si>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</si>
  <si>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</si>
  <si>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</si>
  <si>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</si>
  <si>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</si>
  <si>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</si>
  <si>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</si>
  <si>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</si>
  <si>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</si>
  <si>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</si>
  <si>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</si>
  <si>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FBA79815</t>
  </si>
  <si>
    <t>AM-W19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</si>
  <si>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</si>
  <si>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</si>
  <si>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</si>
  <si>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</si>
  <si>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</si>
  <si>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</si>
  <si>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</si>
  <si>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</si>
  <si>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</si>
  <si>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</si>
  <si>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FBA79009</t>
  </si>
  <si>
    <t>B0CH4PMR8K</t>
  </si>
  <si>
    <t>FBA79708</t>
  </si>
  <si>
    <t>SB-01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</si>
  <si>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</si>
  <si>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</si>
  <si>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</si>
  <si>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</si>
  <si>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</si>
  <si>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</si>
  <si>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FBK79010</t>
  </si>
  <si>
    <t>B0FLYJFC22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</si>
  <si>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</si>
  <si>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</si>
  <si>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</si>
  <si>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</si>
  <si>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</si>
  <si>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</si>
  <si>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</si>
  <si>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</si>
  <si>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</si>
  <si>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</si>
  <si>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</si>
  <si>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</si>
  <si>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</si>
  <si>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</si>
  <si>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</si>
  <si>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</si>
  <si>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</si>
  <si>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</si>
  <si>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</si>
  <si>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</si>
  <si>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</si>
  <si>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</si>
  <si>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</si>
  <si>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</si>
  <si>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</si>
  <si>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</si>
  <si>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</si>
  <si>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</si>
  <si>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</si>
  <si>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</si>
  <si>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</si>
  <si>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</si>
  <si>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FBA79465</t>
  </si>
  <si>
    <t>AM-W21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</si>
  <si>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</si>
  <si>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</si>
  <si>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</si>
  <si>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</si>
  <si>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</si>
  <si>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</si>
  <si>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</si>
  <si>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</si>
  <si>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</si>
  <si>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</si>
  <si>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</si>
  <si>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</si>
  <si>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</si>
  <si>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</si>
  <si>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Audio Array</t>
  </si>
  <si>
    <t>AI-04</t>
  </si>
  <si>
    <t>Advantage</t>
  </si>
  <si>
    <t>Enertia</t>
  </si>
  <si>
    <t>CHOUHAN &amp; BROTHERS</t>
  </si>
  <si>
    <t>FBA79445</t>
  </si>
  <si>
    <t>B0DFMLS8JG</t>
  </si>
  <si>
    <t>AM-W32</t>
  </si>
  <si>
    <t>FBA79907</t>
  </si>
  <si>
    <t>B0FTVS34SD</t>
  </si>
  <si>
    <t>PB-13 (AM-C43+AH-40-SL+AI-11)</t>
  </si>
  <si>
    <t>Rishi electronics</t>
  </si>
  <si>
    <t xml:space="preserve">AM-C5 </t>
  </si>
  <si>
    <t>Reintell Softtech Private Limited</t>
  </si>
  <si>
    <t>HealthPlix Technologies Pvt Ltd</t>
  </si>
  <si>
    <t>Acceronix Enterprise</t>
  </si>
  <si>
    <t>FBA79979</t>
  </si>
  <si>
    <t>AK-37-B</t>
  </si>
  <si>
    <t>FBA79980</t>
  </si>
  <si>
    <t>AK-37-W</t>
  </si>
  <si>
    <t>FBA79981</t>
  </si>
  <si>
    <t>AK-61 Neo</t>
  </si>
  <si>
    <t>FBA79982</t>
  </si>
  <si>
    <t>AK-61 Pro</t>
  </si>
  <si>
    <t>AH-45BK</t>
  </si>
  <si>
    <t>In Music Corporation</t>
  </si>
  <si>
    <t>DIGIWAVES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</si>
</sst>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/>
    <xf numFmtId="0" fontId="7" fillId="5" borderId="1" xfId="0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\Nitesh\Weekly%20Report%20-%20B2B%20+%20B2C\FastAPI\data\master\sku_master.xlsx" TargetMode="External"/><Relationship Id="rId1" Type="http://schemas.openxmlformats.org/officeDocument/2006/relationships/externalLinkPath" Target="file:///G:\Other%20computers\My%20Laptop\D\Nitesh\Weekly%20Report%20-%20B2B%20+%20B2C\FastAPI\data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</row>
        <row r="2">
          <cell r="A2" t="str">
            <v>FBA78979</v>
          </cell>
          <cell r="C2" t="str">
            <v>B0CDPQXPC1</v>
          </cell>
        </row>
        <row r="3">
          <cell r="A3" t="str">
            <v>FBA78980</v>
          </cell>
          <cell r="C3" t="str">
            <v>B0CDPMX152</v>
          </cell>
        </row>
        <row r="4">
          <cell r="A4" t="str">
            <v>FBA78981</v>
          </cell>
          <cell r="C4" t="str">
            <v>B0CDPP45BM</v>
          </cell>
        </row>
        <row r="5">
          <cell r="A5" t="str">
            <v>FBA78994</v>
          </cell>
          <cell r="C5" t="str">
            <v>B0CDQ98FDM</v>
          </cell>
        </row>
        <row r="6">
          <cell r="A6" t="str">
            <v>FBA78995</v>
          </cell>
          <cell r="C6" t="str">
            <v>B0CDQ55W2M</v>
          </cell>
        </row>
        <row r="7">
          <cell r="A7" t="str">
            <v>FBA78996</v>
          </cell>
          <cell r="C7" t="str">
            <v>B0CDQ6G4TC</v>
          </cell>
        </row>
        <row r="8">
          <cell r="A8" t="str">
            <v>FBA78997</v>
          </cell>
          <cell r="C8" t="str">
            <v>B0CDQ5Y3YB</v>
          </cell>
        </row>
        <row r="9">
          <cell r="A9" t="str">
            <v>FBA78998</v>
          </cell>
          <cell r="C9" t="str">
            <v>B0CDQ5NBH8</v>
          </cell>
        </row>
        <row r="10">
          <cell r="A10" t="str">
            <v>FBA79003</v>
          </cell>
          <cell r="C10" t="str">
            <v>B0CFH6C6YM</v>
          </cell>
        </row>
        <row r="11">
          <cell r="A11" t="str">
            <v>FBA79174</v>
          </cell>
          <cell r="C11" t="str">
            <v>B0CW1JJP9S</v>
          </cell>
        </row>
        <row r="12">
          <cell r="A12" t="str">
            <v>FBA79218</v>
          </cell>
          <cell r="C12" t="str">
            <v>B0CQ2R3LPH</v>
          </cell>
        </row>
        <row r="13">
          <cell r="A13" t="str">
            <v>FBA79229</v>
          </cell>
          <cell r="C13" t="str">
            <v>B0CQX9ZZMH</v>
          </cell>
        </row>
        <row r="14">
          <cell r="A14" t="str">
            <v>FBA79233</v>
          </cell>
          <cell r="C14" t="str">
            <v>B0CS69T7HF</v>
          </cell>
        </row>
        <row r="15">
          <cell r="A15" t="str">
            <v>FBA79234</v>
          </cell>
          <cell r="C15" t="str">
            <v>B0CSG2JZ19</v>
          </cell>
        </row>
        <row r="16">
          <cell r="A16" t="str">
            <v>FBA79258</v>
          </cell>
          <cell r="C16" t="str">
            <v>B0CSG3FC4G</v>
          </cell>
        </row>
        <row r="17">
          <cell r="A17" t="str">
            <v>FBA79262</v>
          </cell>
          <cell r="C17" t="str">
            <v>B0CYSMBCB8</v>
          </cell>
        </row>
        <row r="18">
          <cell r="A18" t="str">
            <v>FBA79263</v>
          </cell>
          <cell r="C18" t="str">
            <v>B0CYSLCRQS</v>
          </cell>
        </row>
        <row r="19">
          <cell r="A19" t="str">
            <v>FBA79265</v>
          </cell>
          <cell r="C19" t="str">
            <v>B0D2LHNS9B</v>
          </cell>
        </row>
        <row r="20">
          <cell r="A20" t="str">
            <v>FBA79266</v>
          </cell>
          <cell r="C20" t="str">
            <v>B0D2LGR3GG</v>
          </cell>
        </row>
        <row r="21">
          <cell r="A21" t="str">
            <v>FBA79267</v>
          </cell>
          <cell r="C21" t="str">
            <v>B0D2LD6BYJ</v>
          </cell>
        </row>
        <row r="22">
          <cell r="A22" t="str">
            <v>FBA79268</v>
          </cell>
          <cell r="C22" t="str">
            <v>B0D383WQPB</v>
          </cell>
        </row>
        <row r="23">
          <cell r="A23" t="str">
            <v>FBA79271</v>
          </cell>
          <cell r="C23" t="str">
            <v>B0D83Q7L8W</v>
          </cell>
        </row>
        <row r="24">
          <cell r="A24" t="str">
            <v>FBA79272</v>
          </cell>
          <cell r="C24" t="str">
            <v>B0D2LFMY48</v>
          </cell>
        </row>
        <row r="25">
          <cell r="A25" t="str">
            <v>FBA79273</v>
          </cell>
          <cell r="C25" t="str">
            <v>B0D2LKB4BJ</v>
          </cell>
        </row>
        <row r="26">
          <cell r="A26" t="str">
            <v>FBA79276</v>
          </cell>
          <cell r="C26" t="str">
            <v>B0D2LJSQXZ</v>
          </cell>
        </row>
        <row r="27">
          <cell r="A27" t="str">
            <v>FBA79277</v>
          </cell>
          <cell r="C27" t="str">
            <v>B0D672NXC8</v>
          </cell>
        </row>
        <row r="28">
          <cell r="A28" t="str">
            <v>FBA79278</v>
          </cell>
          <cell r="C28" t="str">
            <v>B0D86ZC9YT</v>
          </cell>
        </row>
        <row r="29">
          <cell r="A29" t="str">
            <v>FBA79279</v>
          </cell>
          <cell r="C29" t="str">
            <v>B0D8445KJN</v>
          </cell>
        </row>
        <row r="30">
          <cell r="A30" t="str">
            <v>FBA79332</v>
          </cell>
          <cell r="C30" t="str">
            <v>B0D63FKYZ5</v>
          </cell>
        </row>
        <row r="31">
          <cell r="A31" t="str">
            <v>FBA79333</v>
          </cell>
          <cell r="C31" t="str">
            <v>B0D63DTKQB</v>
          </cell>
        </row>
        <row r="32">
          <cell r="A32" t="str">
            <v>FBA79346</v>
          </cell>
          <cell r="C32" t="str">
            <v>B0D25LNDSY</v>
          </cell>
        </row>
        <row r="33">
          <cell r="A33" t="str">
            <v>FBA79347</v>
          </cell>
          <cell r="C33" t="str">
            <v>B0D842173P</v>
          </cell>
        </row>
        <row r="34">
          <cell r="A34" t="str">
            <v>FBA79348</v>
          </cell>
          <cell r="C34" t="str">
            <v>B0D81DLSFT</v>
          </cell>
        </row>
        <row r="35">
          <cell r="A35" t="str">
            <v>FBA79349</v>
          </cell>
          <cell r="C35" t="str">
            <v>B0D9KDQCCM</v>
          </cell>
        </row>
        <row r="36">
          <cell r="A36" t="str">
            <v>FBA79350</v>
          </cell>
          <cell r="C36" t="str">
            <v>B0D67727VG</v>
          </cell>
        </row>
        <row r="37">
          <cell r="A37" t="str">
            <v>FBAM79351</v>
          </cell>
          <cell r="C37" t="str">
            <v>B0D9KB2RTT</v>
          </cell>
        </row>
        <row r="38">
          <cell r="A38" t="str">
            <v>FBA79352</v>
          </cell>
          <cell r="C38" t="str">
            <v>B0D637B562</v>
          </cell>
        </row>
        <row r="39">
          <cell r="A39" t="str">
            <v>FBA79373</v>
          </cell>
          <cell r="C39" t="str">
            <v>B0D2P5TGWK</v>
          </cell>
        </row>
        <row r="40">
          <cell r="A40" t="str">
            <v>FBA79374</v>
          </cell>
          <cell r="C40" t="str">
            <v>B0D2P7WLJB</v>
          </cell>
        </row>
        <row r="41">
          <cell r="A41" t="str">
            <v>FBA79375</v>
          </cell>
          <cell r="C41" t="str">
            <v>B0D2P6KF4N</v>
          </cell>
        </row>
        <row r="42">
          <cell r="A42" t="str">
            <v>FBA79381</v>
          </cell>
          <cell r="C42" t="str">
            <v>B0D9KCNVNM</v>
          </cell>
        </row>
        <row r="43">
          <cell r="A43" t="str">
            <v>FBA79404</v>
          </cell>
          <cell r="C43" t="str">
            <v>B0D9KFZYG8</v>
          </cell>
        </row>
        <row r="44">
          <cell r="A44" t="str">
            <v>FBA79405</v>
          </cell>
          <cell r="C44" t="str">
            <v>B0D9KFP4MG</v>
          </cell>
        </row>
        <row r="45">
          <cell r="A45" t="str">
            <v>FBA79406</v>
          </cell>
          <cell r="C45" t="str">
            <v>B0DCK3N2JJ</v>
          </cell>
        </row>
        <row r="46">
          <cell r="A46" t="str">
            <v>FBA79439</v>
          </cell>
          <cell r="C46" t="str">
            <v>B0DCK7ZH5P</v>
          </cell>
        </row>
        <row r="47">
          <cell r="A47" t="str">
            <v>FBA79440</v>
          </cell>
          <cell r="C47" t="str">
            <v>B0DCGHKRXX</v>
          </cell>
        </row>
        <row r="48">
          <cell r="A48" t="str">
            <v>FBA79443</v>
          </cell>
          <cell r="C48" t="str">
            <v>B0D9KFQG8Q</v>
          </cell>
        </row>
        <row r="49">
          <cell r="A49" t="str">
            <v>FBA79451</v>
          </cell>
          <cell r="C49" t="str">
            <v>B0D9KCKY9F</v>
          </cell>
        </row>
        <row r="50">
          <cell r="A50" t="str">
            <v>FBA79452</v>
          </cell>
          <cell r="C50" t="str">
            <v>B0DCGHVN81</v>
          </cell>
        </row>
        <row r="51">
          <cell r="A51" t="str">
            <v>FBA79463</v>
          </cell>
          <cell r="C51" t="str">
            <v>B0DCK56Q85</v>
          </cell>
        </row>
        <row r="52">
          <cell r="A52" t="str">
            <v>FBA79464</v>
          </cell>
          <cell r="C52" t="str">
            <v>B0DFCDKMWR</v>
          </cell>
        </row>
        <row r="53">
          <cell r="A53" t="str">
            <v>FBA79466</v>
          </cell>
          <cell r="C53" t="str">
            <v>B0DFM4JZV9</v>
          </cell>
        </row>
        <row r="54">
          <cell r="A54" t="str">
            <v>FBA79467</v>
          </cell>
          <cell r="C54" t="str">
            <v>B0DK9LYT4P</v>
          </cell>
        </row>
        <row r="55">
          <cell r="A55" t="str">
            <v>FBA79468</v>
          </cell>
          <cell r="C55" t="str">
            <v>B0DCK7J87D</v>
          </cell>
        </row>
        <row r="56">
          <cell r="A56" t="str">
            <v>FBK80015</v>
          </cell>
          <cell r="C56" t="str">
            <v>B0GKNGWLJ2</v>
          </cell>
        </row>
        <row r="57">
          <cell r="A57" t="str">
            <v>FBA79469</v>
          </cell>
          <cell r="C57" t="str">
            <v>B0DCK4DR1B</v>
          </cell>
        </row>
        <row r="58">
          <cell r="A58" t="str">
            <v>FBA79472</v>
          </cell>
          <cell r="C58" t="str">
            <v>B0DFCDZWND</v>
          </cell>
        </row>
        <row r="59">
          <cell r="A59" t="str">
            <v>FBA79473</v>
          </cell>
          <cell r="C59" t="str">
            <v>B0DJFH6RTL</v>
          </cell>
        </row>
        <row r="60">
          <cell r="A60" t="str">
            <v>FBA79474</v>
          </cell>
          <cell r="C60" t="str">
            <v>B0DJFH4K8B</v>
          </cell>
        </row>
        <row r="61">
          <cell r="A61" t="str">
            <v>FBA79475</v>
          </cell>
          <cell r="C61" t="str">
            <v>B0DJFJZMC6</v>
          </cell>
        </row>
        <row r="62">
          <cell r="A62" t="str">
            <v>FBA79480</v>
          </cell>
          <cell r="C62" t="str">
            <v>B0DDC3GVZW</v>
          </cell>
        </row>
        <row r="63">
          <cell r="A63" t="str">
            <v>FBA79481</v>
          </cell>
          <cell r="C63" t="str">
            <v>B0DFMRG2K4</v>
          </cell>
        </row>
        <row r="64">
          <cell r="A64" t="str">
            <v>FBA79483</v>
          </cell>
          <cell r="C64" t="str">
            <v>B0DK9NRBWJ</v>
          </cell>
        </row>
        <row r="65">
          <cell r="A65" t="str">
            <v>FBA79484</v>
          </cell>
          <cell r="C65" t="str">
            <v>B0DNJF1BLS</v>
          </cell>
        </row>
        <row r="66">
          <cell r="A66" t="str">
            <v>FBA79485</v>
          </cell>
          <cell r="C66" t="str">
            <v>B0DK9QNKK8</v>
          </cell>
        </row>
        <row r="67">
          <cell r="A67" t="str">
            <v>FBA79488</v>
          </cell>
          <cell r="C67" t="str">
            <v>B0DFCG2VGS</v>
          </cell>
        </row>
        <row r="68">
          <cell r="A68" t="str">
            <v>FBA79489</v>
          </cell>
          <cell r="C68" t="str">
            <v>B0DFD123P5</v>
          </cell>
        </row>
        <row r="69">
          <cell r="A69" t="str">
            <v>FBA79492</v>
          </cell>
          <cell r="C69" t="str">
            <v>B0DT6Y7KJM</v>
          </cell>
        </row>
        <row r="70">
          <cell r="A70" t="str">
            <v>FBA79493</v>
          </cell>
          <cell r="C70" t="str">
            <v>B0DQCWRG3H</v>
          </cell>
        </row>
        <row r="71">
          <cell r="A71" t="str">
            <v>FBA79565</v>
          </cell>
          <cell r="C71" t="str">
            <v>B0DKJZDY72</v>
          </cell>
        </row>
        <row r="72">
          <cell r="A72" t="str">
            <v>FBA79566</v>
          </cell>
          <cell r="C72" t="str">
            <v>B0DKJSCLBD</v>
          </cell>
        </row>
        <row r="73">
          <cell r="A73" t="str">
            <v>FBA79567</v>
          </cell>
          <cell r="C73" t="str">
            <v>B0DNJS23HS</v>
          </cell>
        </row>
        <row r="74">
          <cell r="A74" t="str">
            <v>FBA79569</v>
          </cell>
          <cell r="C74" t="str">
            <v>B0DKJRML4K</v>
          </cell>
        </row>
        <row r="75">
          <cell r="A75" t="str">
            <v>FBA79570</v>
          </cell>
          <cell r="C75" t="str">
            <v>B0DKJXRXKM</v>
          </cell>
        </row>
        <row r="76">
          <cell r="A76" t="str">
            <v>FBA79571</v>
          </cell>
          <cell r="C76" t="str">
            <v>B0DKK12XWR</v>
          </cell>
        </row>
        <row r="77">
          <cell r="A77" t="str">
            <v>FBA79572</v>
          </cell>
          <cell r="C77" t="str">
            <v>B0DKJVWM8Q</v>
          </cell>
        </row>
        <row r="78">
          <cell r="A78" t="str">
            <v>FBA79573</v>
          </cell>
          <cell r="C78" t="str">
            <v>B0DKK15YNJ</v>
          </cell>
        </row>
        <row r="79">
          <cell r="A79" t="str">
            <v>FBA79588</v>
          </cell>
          <cell r="C79" t="str">
            <v>B0DHRQPGGM</v>
          </cell>
        </row>
        <row r="80">
          <cell r="A80" t="str">
            <v>FBA79589</v>
          </cell>
          <cell r="C80" t="str">
            <v>B0DNJP9T35</v>
          </cell>
        </row>
        <row r="81">
          <cell r="A81" t="str">
            <v>FBK80024</v>
          </cell>
          <cell r="C81" t="str">
            <v>B0GLHC8CB3</v>
          </cell>
        </row>
        <row r="82">
          <cell r="A82" t="str">
            <v>FBA79590</v>
          </cell>
          <cell r="C82" t="str">
            <v>B0DM6BB3VT</v>
          </cell>
        </row>
        <row r="83">
          <cell r="A83" t="str">
            <v>FBA79591</v>
          </cell>
          <cell r="C83" t="str">
            <v>B0DM66B2DW</v>
          </cell>
        </row>
        <row r="84">
          <cell r="A84" t="str">
            <v>FBA79591</v>
          </cell>
          <cell r="C84" t="str">
            <v>B0F29SZCVF</v>
          </cell>
        </row>
        <row r="85">
          <cell r="A85" t="str">
            <v>FBA79592</v>
          </cell>
          <cell r="C85" t="str">
            <v>B0DMSMKRD9</v>
          </cell>
        </row>
        <row r="86">
          <cell r="A86" t="str">
            <v>FBA79593</v>
          </cell>
          <cell r="C86" t="str">
            <v>B0DMSSLXST</v>
          </cell>
        </row>
        <row r="87">
          <cell r="A87" t="str">
            <v>FBA79594</v>
          </cell>
          <cell r="C87" t="str">
            <v>B0DM6MG4ZH</v>
          </cell>
        </row>
        <row r="88">
          <cell r="A88" t="str">
            <v>FBA79595</v>
          </cell>
          <cell r="C88" t="str">
            <v>B0DMSHZXG2</v>
          </cell>
        </row>
        <row r="89">
          <cell r="A89" t="str">
            <v>FBA79596</v>
          </cell>
          <cell r="C89" t="str">
            <v>B0DMT19RWC</v>
          </cell>
        </row>
        <row r="90">
          <cell r="A90" t="str">
            <v>FBA79597</v>
          </cell>
          <cell r="C90" t="str">
            <v>B0DNJHKZ2G</v>
          </cell>
        </row>
        <row r="91">
          <cell r="A91" t="str">
            <v>FBA79598</v>
          </cell>
          <cell r="C91" t="str">
            <v>B0DNJJKBKG</v>
          </cell>
        </row>
        <row r="92">
          <cell r="A92" t="str">
            <v>FBA79599</v>
          </cell>
          <cell r="C92" t="str">
            <v>B0DRD8J8R5</v>
          </cell>
        </row>
        <row r="93">
          <cell r="A93" t="str">
            <v>FBA79652</v>
          </cell>
          <cell r="C93" t="str">
            <v>B0F43P6D23</v>
          </cell>
        </row>
        <row r="94">
          <cell r="A94" t="str">
            <v>FBA79673</v>
          </cell>
          <cell r="C94" t="str">
            <v>B0FJG5PFGQ</v>
          </cell>
        </row>
        <row r="95">
          <cell r="A95" t="str">
            <v>FBA79674</v>
          </cell>
          <cell r="C95" t="str">
            <v>B0DV8XH455</v>
          </cell>
        </row>
        <row r="96">
          <cell r="A96" t="str">
            <v>FBA79675</v>
          </cell>
          <cell r="C96" t="str">
            <v>B0DV9MYK6S</v>
          </cell>
        </row>
        <row r="97">
          <cell r="A97" t="str">
            <v>FBA79676</v>
          </cell>
          <cell r="C97" t="str">
            <v>B0DV91JGF1</v>
          </cell>
        </row>
        <row r="98">
          <cell r="A98" t="str">
            <v>FBA79677</v>
          </cell>
          <cell r="C98" t="str">
            <v>B0DVCBR11D</v>
          </cell>
        </row>
        <row r="99">
          <cell r="A99" t="str">
            <v>FBA79678</v>
          </cell>
          <cell r="C99" t="str">
            <v>B0DVCDD5VC</v>
          </cell>
        </row>
        <row r="100">
          <cell r="A100" t="str">
            <v>FBA79679</v>
          </cell>
          <cell r="C100" t="str">
            <v>B0DVC7VJP1</v>
          </cell>
        </row>
        <row r="101">
          <cell r="A101" t="str">
            <v>FBA79681</v>
          </cell>
          <cell r="C101" t="str">
            <v>B0DVC968P1</v>
          </cell>
        </row>
        <row r="102">
          <cell r="A102" t="str">
            <v>FBA79682</v>
          </cell>
          <cell r="C102" t="str">
            <v>B0DVC8NYY2</v>
          </cell>
        </row>
        <row r="103">
          <cell r="A103" t="str">
            <v>FBA79683</v>
          </cell>
          <cell r="C103" t="str">
            <v>B0DVC9PRSD</v>
          </cell>
        </row>
        <row r="104">
          <cell r="A104" t="str">
            <v>FBA79684</v>
          </cell>
          <cell r="C104" t="str">
            <v>B0DVC9Q219</v>
          </cell>
        </row>
        <row r="105">
          <cell r="A105" t="str">
            <v>FBAM79685</v>
          </cell>
          <cell r="C105" t="str">
            <v>B0DV8V3Y88</v>
          </cell>
        </row>
        <row r="106">
          <cell r="A106" t="str">
            <v>FBA79686</v>
          </cell>
          <cell r="C106" t="str">
            <v>B0DV94R4QD</v>
          </cell>
        </row>
        <row r="107">
          <cell r="A107" t="str">
            <v>FBA79687</v>
          </cell>
          <cell r="C107" t="str">
            <v>B0DV9CY3XR</v>
          </cell>
        </row>
        <row r="108">
          <cell r="A108" t="str">
            <v>FBA79688</v>
          </cell>
          <cell r="C108" t="str">
            <v>B0DV8TR64D</v>
          </cell>
        </row>
        <row r="109">
          <cell r="A109" t="str">
            <v>FBA79689</v>
          </cell>
          <cell r="C109" t="str">
            <v>B0DVSZ2VVJ</v>
          </cell>
        </row>
        <row r="110">
          <cell r="A110" t="str">
            <v>FBA79690</v>
          </cell>
          <cell r="C110" t="str">
            <v>B0DV931G48</v>
          </cell>
        </row>
        <row r="111">
          <cell r="A111" t="str">
            <v>FBA79692</v>
          </cell>
          <cell r="C111" t="str">
            <v>B0DVC58QPZ</v>
          </cell>
        </row>
        <row r="112">
          <cell r="A112" t="str">
            <v>FBA79693</v>
          </cell>
          <cell r="C112" t="str">
            <v>B0DVC91Q7J</v>
          </cell>
        </row>
        <row r="113">
          <cell r="A113" t="str">
            <v>FBA79698</v>
          </cell>
          <cell r="C113" t="str">
            <v>B0DTK4FY1G</v>
          </cell>
        </row>
        <row r="114">
          <cell r="A114" t="str">
            <v>FBA79699</v>
          </cell>
          <cell r="C114" t="str">
            <v>B0DTYDTKN8</v>
          </cell>
        </row>
        <row r="115">
          <cell r="A115" t="str">
            <v>FBA79707</v>
          </cell>
          <cell r="C115" t="str">
            <v>B0FJ1ZB4G9</v>
          </cell>
        </row>
        <row r="116">
          <cell r="A116" t="str">
            <v>FBA79809</v>
          </cell>
          <cell r="C116" t="str">
            <v>B0FJ8SFNRH</v>
          </cell>
        </row>
        <row r="117">
          <cell r="A117" t="str">
            <v>FBA79810</v>
          </cell>
          <cell r="C117" t="str">
            <v>B0FS7T8151</v>
          </cell>
        </row>
        <row r="118">
          <cell r="A118" t="str">
            <v>FBA79811</v>
          </cell>
          <cell r="C118" t="str">
            <v>B0FSF1N457</v>
          </cell>
        </row>
        <row r="119">
          <cell r="A119" t="str">
            <v>FBA79812</v>
          </cell>
          <cell r="C119" t="str">
            <v>B0FS6TB7CP</v>
          </cell>
        </row>
        <row r="120">
          <cell r="A120" t="str">
            <v>FBA79819</v>
          </cell>
          <cell r="C120" t="str">
            <v>B0FT8R24QM</v>
          </cell>
        </row>
        <row r="121">
          <cell r="A121" t="str">
            <v>FBA79849</v>
          </cell>
          <cell r="C121" t="str">
            <v>B0FPGDVVCX</v>
          </cell>
        </row>
        <row r="122">
          <cell r="A122" t="str">
            <v>FBK79271</v>
          </cell>
          <cell r="C122" t="str">
            <v>B0DQ8W1RBV</v>
          </cell>
        </row>
        <row r="123">
          <cell r="A123" t="str">
            <v>FBA79280</v>
          </cell>
          <cell r="C123" t="str">
            <v>B0D845B2DG</v>
          </cell>
        </row>
        <row r="124">
          <cell r="A124" t="str">
            <v>FBA79714</v>
          </cell>
          <cell r="C124" t="str">
            <v>B0F2N1HTBT</v>
          </cell>
        </row>
        <row r="125">
          <cell r="A125" t="str">
            <v>FBA79843</v>
          </cell>
          <cell r="C125" t="str">
            <v>B0FMF1D9NV</v>
          </cell>
        </row>
        <row r="126">
          <cell r="A126" t="str">
            <v>FBA79716</v>
          </cell>
          <cell r="C126" t="str">
            <v>B0F2MZ8CG9</v>
          </cell>
        </row>
        <row r="127">
          <cell r="A127" t="str">
            <v>FBA79717</v>
          </cell>
          <cell r="C127" t="str">
            <v>B0F2MZ9BJS</v>
          </cell>
        </row>
        <row r="128">
          <cell r="A128" t="str">
            <v>FBA79606</v>
          </cell>
          <cell r="C128" t="str">
            <v>B0F2N37819</v>
          </cell>
        </row>
        <row r="129">
          <cell r="A129" t="str">
            <v>FBA79607</v>
          </cell>
          <cell r="C129" t="str">
            <v>B0F2N11VTN</v>
          </cell>
        </row>
        <row r="130">
          <cell r="A130" t="str">
            <v>FBA79436</v>
          </cell>
          <cell r="C130" t="str">
            <v>B0DGTGKPJR</v>
          </cell>
        </row>
        <row r="131">
          <cell r="A131" t="str">
            <v>FBA79721</v>
          </cell>
          <cell r="C131" t="str">
            <v>B0F2N4N83Y</v>
          </cell>
        </row>
        <row r="132">
          <cell r="A132" t="str">
            <v>FBA79657</v>
          </cell>
          <cell r="C132" t="str">
            <v>B0F2N31GNX</v>
          </cell>
        </row>
        <row r="133">
          <cell r="A133" t="str">
            <v>FBA79771</v>
          </cell>
          <cell r="C133" t="str">
            <v>B0F678L8YT</v>
          </cell>
        </row>
        <row r="134">
          <cell r="A134" t="str">
            <v>FBA79772</v>
          </cell>
          <cell r="C134" t="str">
            <v>B0F67BSF2R</v>
          </cell>
        </row>
        <row r="135">
          <cell r="A135" t="str">
            <v>FBA79773</v>
          </cell>
          <cell r="C135" t="str">
            <v>B0F74DJYG6</v>
          </cell>
        </row>
        <row r="136">
          <cell r="A136" t="str">
            <v>FBA79774</v>
          </cell>
          <cell r="C136" t="str">
            <v>B0F678RRCX</v>
          </cell>
        </row>
        <row r="137">
          <cell r="A137" t="str">
            <v>FBA79775</v>
          </cell>
          <cell r="C137" t="str">
            <v>B0F67775SH</v>
          </cell>
        </row>
        <row r="138">
          <cell r="A138" t="str">
            <v>FBA79776</v>
          </cell>
          <cell r="C138" t="str">
            <v>B0F679QJH4</v>
          </cell>
        </row>
        <row r="139">
          <cell r="A139" t="str">
            <v>FBA79777</v>
          </cell>
          <cell r="C139" t="str">
            <v>B0F6795PDP</v>
          </cell>
        </row>
        <row r="140">
          <cell r="A140" t="str">
            <v>FBA79778</v>
          </cell>
          <cell r="C140" t="str">
            <v>B0F67BW7SF</v>
          </cell>
        </row>
        <row r="141">
          <cell r="A141" t="str">
            <v>FBA79912</v>
          </cell>
          <cell r="C141" t="str">
            <v>B0FYNKYJFN</v>
          </cell>
        </row>
        <row r="142">
          <cell r="A142" t="str">
            <v>FBA79913</v>
          </cell>
          <cell r="C142" t="str">
            <v>B0FYNLPK1B</v>
          </cell>
        </row>
        <row r="143">
          <cell r="A143" t="str">
            <v>FBA79914</v>
          </cell>
          <cell r="C143" t="str">
            <v>B0FYNR2XCB</v>
          </cell>
        </row>
        <row r="144">
          <cell r="A144" t="str">
            <v>FBA79915</v>
          </cell>
          <cell r="C144" t="str">
            <v>B0FYNT1TW7</v>
          </cell>
        </row>
        <row r="145">
          <cell r="A145" t="str">
            <v>FBM79991</v>
          </cell>
          <cell r="C145" t="str">
            <v>B0GN85NZQN</v>
          </cell>
        </row>
        <row r="146">
          <cell r="A146" t="str">
            <v>FBA76864</v>
          </cell>
          <cell r="C146" t="str">
            <v>B0BPLZ5CGV</v>
          </cell>
        </row>
        <row r="147">
          <cell r="A147" t="str">
            <v>FBA75673</v>
          </cell>
          <cell r="C147" t="str">
            <v>B0B4DPX2J2</v>
          </cell>
        </row>
        <row r="148">
          <cell r="A148" t="str">
            <v>FBA79482</v>
          </cell>
          <cell r="C148" t="str">
            <v>B0DXFPM4N2</v>
          </cell>
        </row>
        <row r="149">
          <cell r="A149" t="str">
            <v>FBA79380</v>
          </cell>
          <cell r="C149" t="str">
            <v>B0D3M1B4Z8</v>
          </cell>
        </row>
        <row r="150">
          <cell r="A150" t="str">
            <v>FBA79005</v>
          </cell>
          <cell r="C150" t="str">
            <v>B0CKHVHVQ1</v>
          </cell>
        </row>
        <row r="151">
          <cell r="A151" t="str">
            <v>FBA79813</v>
          </cell>
          <cell r="C151" t="str">
            <v>B0FG88HVQ8</v>
          </cell>
        </row>
        <row r="152">
          <cell r="A152" t="str">
            <v>FBA79816</v>
          </cell>
          <cell r="C152" t="str">
            <v>B0FPR962YS</v>
          </cell>
        </row>
        <row r="153">
          <cell r="A153" t="str">
            <v>FBA80016</v>
          </cell>
          <cell r="C153" t="str">
            <v>B0GKPXQ8G3</v>
          </cell>
        </row>
        <row r="154">
          <cell r="A154" t="str">
            <v>FBA79449</v>
          </cell>
          <cell r="C154" t="str">
            <v>B0DFMNGFTD</v>
          </cell>
        </row>
        <row r="155">
          <cell r="A155" t="str">
            <v>FBA79103</v>
          </cell>
          <cell r="C155" t="str">
            <v>B0CM6NTWBP</v>
          </cell>
        </row>
        <row r="156">
          <cell r="A156" t="str">
            <v>FBA79109</v>
          </cell>
          <cell r="C156" t="str">
            <v>B0CM9HYVDM</v>
          </cell>
        </row>
        <row r="157">
          <cell r="A157" t="str">
            <v>FBA75674</v>
          </cell>
          <cell r="C157" t="str">
            <v>B0B4G19R58</v>
          </cell>
        </row>
        <row r="158">
          <cell r="A158" t="str">
            <v>FBA79011</v>
          </cell>
          <cell r="C158" t="str">
            <v>B0CH4RNWJX</v>
          </cell>
        </row>
        <row r="159">
          <cell r="A159" t="str">
            <v>FBA78975</v>
          </cell>
          <cell r="C159" t="str">
            <v>B0CF5TCQKL</v>
          </cell>
        </row>
        <row r="160">
          <cell r="A160" t="str">
            <v>FBA79446</v>
          </cell>
          <cell r="C160" t="str">
            <v>B0DFMMTWLY</v>
          </cell>
        </row>
        <row r="161">
          <cell r="A161" t="str">
            <v>FBA79104</v>
          </cell>
          <cell r="C161" t="str">
            <v>B0CM6NVLT9</v>
          </cell>
        </row>
        <row r="162">
          <cell r="A162" t="str">
            <v>FBA76862</v>
          </cell>
          <cell r="C162" t="str">
            <v>B0BPLWW72Y</v>
          </cell>
        </row>
        <row r="163">
          <cell r="A163" t="str">
            <v>FBA79972</v>
          </cell>
          <cell r="C163" t="str">
            <v>B0GCP1J2HC</v>
          </cell>
        </row>
        <row r="164">
          <cell r="A164" t="str">
            <v>FBA79979</v>
          </cell>
          <cell r="C164" t="str">
            <v>-</v>
          </cell>
        </row>
        <row r="165">
          <cell r="A165" t="str">
            <v>FBA79980</v>
          </cell>
          <cell r="C165" t="str">
            <v>-</v>
          </cell>
        </row>
        <row r="166">
          <cell r="A166" t="str">
            <v>FBA79981</v>
          </cell>
          <cell r="C166" t="str">
            <v>-</v>
          </cell>
        </row>
        <row r="167">
          <cell r="A167" t="str">
            <v>FBA79982</v>
          </cell>
          <cell r="C167" t="str">
            <v>-</v>
          </cell>
        </row>
        <row r="168">
          <cell r="A168" t="str">
            <v>FBA79983</v>
          </cell>
          <cell r="C168" t="str">
            <v>-</v>
          </cell>
        </row>
        <row r="169">
          <cell r="A169" t="str">
            <v>FBA79904</v>
          </cell>
          <cell r="C169" t="str">
            <v>B0FTVQQVDC</v>
          </cell>
        </row>
        <row r="170">
          <cell r="A170" t="str">
            <v>FBA78973</v>
          </cell>
          <cell r="C170" t="str">
            <v>B0CF5R3V95</v>
          </cell>
        </row>
        <row r="171">
          <cell r="A171" t="str">
            <v>FBA79838</v>
          </cell>
          <cell r="C171" t="str">
            <v>B0FQBX8J17</v>
          </cell>
        </row>
        <row r="172">
          <cell r="A172" t="str">
            <v>FBA79106</v>
          </cell>
          <cell r="C172" t="str">
            <v>B0CM9KJZWQ</v>
          </cell>
        </row>
        <row r="173">
          <cell r="A173" t="str">
            <v>FBA76863</v>
          </cell>
          <cell r="C173" t="str">
            <v>B0BPM2T7BQ</v>
          </cell>
        </row>
        <row r="174">
          <cell r="A174" t="str">
            <v>FBA75690</v>
          </cell>
          <cell r="C174" t="str">
            <v>B0B4K87PR4</v>
          </cell>
        </row>
        <row r="175">
          <cell r="A175" t="str">
            <v>FBA75677</v>
          </cell>
          <cell r="C175" t="str">
            <v>B0B4KC7VBM</v>
          </cell>
        </row>
        <row r="176">
          <cell r="A176" t="str">
            <v>FBA75692</v>
          </cell>
          <cell r="C176" t="str">
            <v>B0B4G1HPL5</v>
          </cell>
        </row>
        <row r="177">
          <cell r="A177" t="str">
            <v>FBA79839</v>
          </cell>
          <cell r="C177" t="str">
            <v>B0FQBXS6Y2</v>
          </cell>
        </row>
        <row r="178">
          <cell r="A178" t="str">
            <v>FBA79694</v>
          </cell>
          <cell r="C178" t="str">
            <v>B0DT6T6N6B</v>
          </cell>
        </row>
        <row r="179">
          <cell r="A179" t="str">
            <v>FBA78961</v>
          </cell>
          <cell r="C179" t="str">
            <v>B0CBCB9S14</v>
          </cell>
        </row>
        <row r="180">
          <cell r="A180" t="str">
            <v>FBA79445</v>
          </cell>
          <cell r="C180" t="str">
            <v>B0DFMLS8JG</v>
          </cell>
        </row>
        <row r="181">
          <cell r="A181" t="str">
            <v>FBA79355</v>
          </cell>
          <cell r="C181" t="str">
            <v>B0D3M86SH1</v>
          </cell>
        </row>
        <row r="182">
          <cell r="A182" t="str">
            <v>FBA76414</v>
          </cell>
          <cell r="C182" t="str">
            <v>B0BLJVJ2GN</v>
          </cell>
        </row>
        <row r="183">
          <cell r="A183" t="str">
            <v>FBA75687</v>
          </cell>
          <cell r="C183" t="str">
            <v>B0B4G5ZLTB</v>
          </cell>
        </row>
        <row r="184">
          <cell r="A184" t="str">
            <v>FBA79447</v>
          </cell>
          <cell r="C184" t="str">
            <v>B0DFMLXD9S</v>
          </cell>
        </row>
        <row r="185">
          <cell r="A185" t="str">
            <v>FBA79654</v>
          </cell>
          <cell r="C185" t="str">
            <v>B0DN6MNS1X</v>
          </cell>
        </row>
        <row r="186">
          <cell r="A186" t="str">
            <v>FBA79783</v>
          </cell>
          <cell r="C186" t="str">
            <v>B0FF9R3GKK</v>
          </cell>
        </row>
        <row r="187">
          <cell r="A187" t="str">
            <v>FBA78925</v>
          </cell>
          <cell r="C187" t="str">
            <v>B0CBC7QMNV</v>
          </cell>
        </row>
        <row r="188">
          <cell r="A188" t="str">
            <v>FBA79708</v>
          </cell>
          <cell r="C188" t="str">
            <v>B0FFB6YJM1</v>
          </cell>
        </row>
        <row r="189">
          <cell r="A189" t="str">
            <v>FBA75681</v>
          </cell>
          <cell r="C189" t="str">
            <v>B0B4FZS38V</v>
          </cell>
        </row>
        <row r="190">
          <cell r="A190" t="str">
            <v>FBA79105</v>
          </cell>
          <cell r="C190" t="str">
            <v>B0CM6WH4ZT</v>
          </cell>
        </row>
        <row r="191">
          <cell r="A191" t="str">
            <v>FBA79840</v>
          </cell>
          <cell r="C191" t="str">
            <v>B0FQBWV1ST</v>
          </cell>
        </row>
        <row r="192">
          <cell r="A192" t="str">
            <v>FBA79356</v>
          </cell>
          <cell r="C192" t="str">
            <v>B0D3Q2T5XX</v>
          </cell>
        </row>
        <row r="193">
          <cell r="A193" t="str">
            <v>FBA77171</v>
          </cell>
          <cell r="C193" t="str">
            <v>B0CH4VCD6R</v>
          </cell>
        </row>
        <row r="194">
          <cell r="A194" t="str">
            <v>FBA75684</v>
          </cell>
          <cell r="C194" t="str">
            <v>B0B4G7VWXD</v>
          </cell>
        </row>
        <row r="195">
          <cell r="A195" t="str">
            <v>FBA78976</v>
          </cell>
          <cell r="C195" t="str">
            <v>B0CF5SHL15</v>
          </cell>
        </row>
        <row r="196">
          <cell r="A196" t="str">
            <v>FBA75689</v>
          </cell>
          <cell r="C196" t="str">
            <v>B0B4G59Y8W</v>
          </cell>
        </row>
        <row r="197">
          <cell r="A197" t="str">
            <v>FBA79821</v>
          </cell>
          <cell r="C197" t="str">
            <v>B0FJ2JJZL3</v>
          </cell>
        </row>
        <row r="198">
          <cell r="A198" t="str">
            <v>FBA75679</v>
          </cell>
          <cell r="C198" t="str">
            <v>B0B4JRQP22</v>
          </cell>
        </row>
        <row r="199">
          <cell r="A199" t="str">
            <v>FBA79655</v>
          </cell>
          <cell r="C199" t="str">
            <v>B0DN6PFWNK</v>
          </cell>
        </row>
        <row r="200">
          <cell r="A200" t="str">
            <v>FBA79841</v>
          </cell>
          <cell r="C200" t="str">
            <v>B0FQBTRM28</v>
          </cell>
        </row>
        <row r="201">
          <cell r="A201" t="str">
            <v>FBA79448</v>
          </cell>
          <cell r="C201" t="str">
            <v>B0DFMKY4TT</v>
          </cell>
        </row>
        <row r="202">
          <cell r="A202" t="str">
            <v>FBA79815</v>
          </cell>
          <cell r="C202" t="str">
            <v>B0FPR7VFCH</v>
          </cell>
        </row>
        <row r="203">
          <cell r="A203" t="str">
            <v>FBA75675</v>
          </cell>
          <cell r="C203" t="str">
            <v>B0B4G8ZB64</v>
          </cell>
        </row>
        <row r="204">
          <cell r="A204" t="str">
            <v>FBA79444</v>
          </cell>
          <cell r="C204" t="str">
            <v>B0DFMLQBMC</v>
          </cell>
        </row>
        <row r="205">
          <cell r="A205" t="str">
            <v>FBA79379</v>
          </cell>
          <cell r="C205" t="str">
            <v>B0D3LZWTHV</v>
          </cell>
        </row>
        <row r="206">
          <cell r="A206" t="str">
            <v>FBA78960</v>
          </cell>
          <cell r="C206" t="str">
            <v>B0CBCB82MT</v>
          </cell>
        </row>
        <row r="207">
          <cell r="A207" t="str">
            <v>FBA79107</v>
          </cell>
          <cell r="C207" t="str">
            <v>B0CM9P5CCK</v>
          </cell>
        </row>
        <row r="208">
          <cell r="A208" t="str">
            <v>FBA79844</v>
          </cell>
          <cell r="C208" t="str">
            <v>B0FN7DYB2M</v>
          </cell>
        </row>
        <row r="209">
          <cell r="A209" t="str">
            <v>FBA79722</v>
          </cell>
          <cell r="C209" t="str">
            <v>B0F2HYY7JF</v>
          </cell>
        </row>
        <row r="210">
          <cell r="A210" t="str">
            <v>FBA79826</v>
          </cell>
          <cell r="C210" t="str">
            <v>B0FJ2LQT7K</v>
          </cell>
        </row>
        <row r="211">
          <cell r="A211" t="str">
            <v>FBA75680</v>
          </cell>
          <cell r="C211" t="str">
            <v>B0B4G1PXWV</v>
          </cell>
        </row>
        <row r="212">
          <cell r="A212" t="str">
            <v>FBA76597</v>
          </cell>
          <cell r="C212" t="str">
            <v>B0BQ7H7418</v>
          </cell>
        </row>
        <row r="213">
          <cell r="A213" t="str">
            <v>FBA75686</v>
          </cell>
          <cell r="C213" t="str">
            <v>B0B4G89VQJ</v>
          </cell>
        </row>
        <row r="214">
          <cell r="A214" t="str">
            <v>FBA79846</v>
          </cell>
          <cell r="C214" t="str">
            <v>B0FN7C25VS</v>
          </cell>
        </row>
        <row r="215">
          <cell r="A215" t="str">
            <v>FBA79909</v>
          </cell>
          <cell r="C215" t="str">
            <v>B0FVM17Q4W</v>
          </cell>
        </row>
        <row r="216">
          <cell r="A216" t="str">
            <v>FBK79009</v>
          </cell>
          <cell r="C216" t="str">
            <v>B0FLYHJ6DK</v>
          </cell>
        </row>
        <row r="217">
          <cell r="A217" t="str">
            <v>FBA78204</v>
          </cell>
          <cell r="C217" t="str">
            <v>B0C4YT43Z3</v>
          </cell>
        </row>
        <row r="218">
          <cell r="A218" t="str">
            <v>FBA79108</v>
          </cell>
          <cell r="C218" t="str">
            <v>B0CM9L1QZG</v>
          </cell>
        </row>
        <row r="219">
          <cell r="A219" t="str">
            <v>FBA79903</v>
          </cell>
          <cell r="C219" t="str">
            <v>B0FR5DLXH9</v>
          </cell>
        </row>
        <row r="220">
          <cell r="A220" t="str">
            <v>FBA79016</v>
          </cell>
          <cell r="C220" t="str">
            <v>B0CH4R1V6S</v>
          </cell>
        </row>
        <row r="221">
          <cell r="A221" t="str">
            <v>FBA78974</v>
          </cell>
          <cell r="C221" t="str">
            <v>B0CF5RRTDJ</v>
          </cell>
        </row>
        <row r="222">
          <cell r="A222" t="str">
            <v>FBA79010</v>
          </cell>
          <cell r="C222" t="str">
            <v>B0CH4T2BJD</v>
          </cell>
        </row>
        <row r="223">
          <cell r="A223" t="str">
            <v>FBA79820</v>
          </cell>
          <cell r="C223" t="str">
            <v>B0FQJWWDVK</v>
          </cell>
        </row>
        <row r="224">
          <cell r="A224" t="str">
            <v>FBA79008</v>
          </cell>
          <cell r="C224" t="str">
            <v>B0CH4RT4P8</v>
          </cell>
        </row>
        <row r="225">
          <cell r="A225" t="str">
            <v>FBA79822</v>
          </cell>
          <cell r="C225" t="str">
            <v>B0FJ2J6MTF</v>
          </cell>
        </row>
        <row r="226">
          <cell r="A226" t="str">
            <v>FBA76723</v>
          </cell>
          <cell r="C226" t="str">
            <v>B0BLKF46QG</v>
          </cell>
        </row>
        <row r="227">
          <cell r="A227" t="str">
            <v>FBA75678</v>
          </cell>
          <cell r="C227" t="str">
            <v>B0B4G8PH2P</v>
          </cell>
        </row>
        <row r="228">
          <cell r="A228" t="str">
            <v>FBA76728</v>
          </cell>
          <cell r="C228" t="str">
            <v>B0BLNCP74M</v>
          </cell>
        </row>
        <row r="229">
          <cell r="A229" t="str">
            <v>FBA79825</v>
          </cell>
          <cell r="C229" t="str">
            <v>B0FJ2DT13L</v>
          </cell>
        </row>
        <row r="230">
          <cell r="A230" t="str">
            <v>FBA79830</v>
          </cell>
          <cell r="C230" t="str">
            <v>B0FJ8TSQK1</v>
          </cell>
        </row>
        <row r="231">
          <cell r="A231" t="str">
            <v>FBA75676</v>
          </cell>
          <cell r="C231" t="str">
            <v>B0B4DS678Q</v>
          </cell>
        </row>
        <row r="232">
          <cell r="A232" t="str">
            <v>FBA79064</v>
          </cell>
          <cell r="C232" t="str">
            <v>B0CJR76Y7G</v>
          </cell>
        </row>
        <row r="233">
          <cell r="A233" t="str">
            <v>FBK79708</v>
          </cell>
          <cell r="C233" t="str">
            <v>B0FJS7JZ4V</v>
          </cell>
        </row>
        <row r="234">
          <cell r="A234" t="str">
            <v>FBA75683</v>
          </cell>
          <cell r="C234" t="str">
            <v>B0B4G94VP3</v>
          </cell>
        </row>
        <row r="235">
          <cell r="A235" t="str">
            <v>FBA79009</v>
          </cell>
          <cell r="C235" t="str">
            <v>B0CH4PMR8K</v>
          </cell>
        </row>
        <row r="236">
          <cell r="A236" t="str">
            <v>FBA75688</v>
          </cell>
          <cell r="C236" t="str">
            <v>B0B4G763WS</v>
          </cell>
        </row>
        <row r="237">
          <cell r="A237" t="str">
            <v>FBA79827</v>
          </cell>
          <cell r="C237" t="str">
            <v>B0FJ8S5XJ8</v>
          </cell>
        </row>
        <row r="238">
          <cell r="A238" t="str">
            <v>FBA79653</v>
          </cell>
          <cell r="C238" t="str">
            <v>B0DN6LJZBR</v>
          </cell>
        </row>
        <row r="239">
          <cell r="A239" t="str">
            <v>FBA79230</v>
          </cell>
          <cell r="C239" t="str">
            <v>B0CX1XK5R6</v>
          </cell>
        </row>
        <row r="240">
          <cell r="A240" t="str">
            <v>FBA79465</v>
          </cell>
          <cell r="C240" t="str">
            <v>B0DFMQCGT1</v>
          </cell>
        </row>
        <row r="241">
          <cell r="A241" t="str">
            <v>FBA76730</v>
          </cell>
          <cell r="C241" t="str">
            <v>B0BLKB6FRR</v>
          </cell>
        </row>
        <row r="242">
          <cell r="A242" t="str">
            <v>FBA78206</v>
          </cell>
          <cell r="C242" t="str">
            <v>B0C4YSV3XL</v>
          </cell>
        </row>
        <row r="243">
          <cell r="A243" t="str">
            <v>FBA79833</v>
          </cell>
          <cell r="C243" t="str">
            <v>B0FJ8PZ9H7</v>
          </cell>
        </row>
        <row r="244">
          <cell r="A244" t="str">
            <v>FBA75691</v>
          </cell>
          <cell r="C244" t="str">
            <v>B0B4G5JG4P</v>
          </cell>
        </row>
        <row r="245">
          <cell r="A245" t="str">
            <v>FBA76742</v>
          </cell>
          <cell r="C245" t="str">
            <v>B0BLKBJ5HN</v>
          </cell>
        </row>
        <row r="246">
          <cell r="A246" t="str">
            <v>FBA79832</v>
          </cell>
          <cell r="C246" t="str">
            <v>B0FJ8S53GW</v>
          </cell>
        </row>
        <row r="247">
          <cell r="A247" t="str">
            <v>FBA76721</v>
          </cell>
          <cell r="C247" t="str">
            <v>B0BLKB55BM</v>
          </cell>
        </row>
        <row r="248">
          <cell r="A248" t="str">
            <v>FBA76716</v>
          </cell>
          <cell r="C248" t="str">
            <v>B0BLK8DNPD</v>
          </cell>
        </row>
        <row r="249">
          <cell r="A249" t="str">
            <v>FBA79848</v>
          </cell>
          <cell r="C249" t="str">
            <v>-</v>
          </cell>
        </row>
        <row r="250">
          <cell r="A250" t="str">
            <v>FBA78424</v>
          </cell>
          <cell r="C250" t="str">
            <v>B0C55MY66L</v>
          </cell>
        </row>
        <row r="251">
          <cell r="A251" t="str">
            <v>FBK79010</v>
          </cell>
          <cell r="C251" t="str">
            <v>B0FLYJFC22</v>
          </cell>
        </row>
        <row r="252">
          <cell r="A252" t="str">
            <v>FBA76722</v>
          </cell>
          <cell r="C252" t="str">
            <v>B0BLKDC4PP</v>
          </cell>
        </row>
        <row r="253">
          <cell r="A253" t="str">
            <v>FBA78986</v>
          </cell>
          <cell r="C253" t="str">
            <v>B0CF5WXWFH</v>
          </cell>
        </row>
        <row r="254">
          <cell r="A254" t="str">
            <v>FBA78205</v>
          </cell>
          <cell r="C254" t="str">
            <v>B0C539RBGL</v>
          </cell>
        </row>
        <row r="255">
          <cell r="A255" t="str">
            <v>FBA78203</v>
          </cell>
          <cell r="C255" t="str">
            <v>B0C4YTNJG7</v>
          </cell>
        </row>
        <row r="256">
          <cell r="A256" t="str">
            <v>FBA76744</v>
          </cell>
          <cell r="C256" t="str">
            <v>B0BLK7VQ2N</v>
          </cell>
        </row>
        <row r="257">
          <cell r="A257" t="str">
            <v>FBA77011</v>
          </cell>
          <cell r="C257" t="str">
            <v>B0BPMN89NG</v>
          </cell>
        </row>
        <row r="258">
          <cell r="A258" t="str">
            <v>FBA76743</v>
          </cell>
          <cell r="C258" t="str">
            <v>B0BLK8PXNY</v>
          </cell>
        </row>
        <row r="259">
          <cell r="A259" t="str">
            <v>FBA79070</v>
          </cell>
          <cell r="C259" t="str">
            <v>B0CLH7G5WH</v>
          </cell>
        </row>
        <row r="260">
          <cell r="A260" t="str">
            <v>FBA78420</v>
          </cell>
          <cell r="C260" t="str">
            <v>B0C5957W3P</v>
          </cell>
        </row>
        <row r="261">
          <cell r="A261" t="str">
            <v>FBA79814</v>
          </cell>
          <cell r="C261" t="str">
            <v>-</v>
          </cell>
        </row>
        <row r="262">
          <cell r="A262" t="str">
            <v>FBA75682</v>
          </cell>
          <cell r="C262" t="str">
            <v>B0B4FVV78V</v>
          </cell>
        </row>
        <row r="263">
          <cell r="A263" t="str">
            <v>FBA75685</v>
          </cell>
          <cell r="C263" t="str">
            <v>B0B4FXDHXW</v>
          </cell>
        </row>
        <row r="264">
          <cell r="A264" t="str">
            <v>FBA78425</v>
          </cell>
          <cell r="C264" t="str">
            <v>B0C55QXL83</v>
          </cell>
        </row>
        <row r="265">
          <cell r="A265" t="str">
            <v>FBA76726</v>
          </cell>
          <cell r="C265" t="str">
            <v>B0BLKD4815</v>
          </cell>
        </row>
        <row r="266">
          <cell r="A266" t="str">
            <v>FBA76739</v>
          </cell>
          <cell r="C266" t="str">
            <v>B0BLRK37TB</v>
          </cell>
        </row>
        <row r="267">
          <cell r="A267" t="str">
            <v>FBA79014</v>
          </cell>
          <cell r="C267" t="str">
            <v>B0CH4WFQF6</v>
          </cell>
        </row>
        <row r="268">
          <cell r="A268" t="str">
            <v>FBA76718</v>
          </cell>
          <cell r="C268" t="str">
            <v>B0BLKD8FVG</v>
          </cell>
        </row>
        <row r="269">
          <cell r="A269" t="str">
            <v>FBA76734</v>
          </cell>
          <cell r="C269" t="str">
            <v>B0BLKHVCDX</v>
          </cell>
        </row>
        <row r="270">
          <cell r="A270" t="str">
            <v>FBA78419</v>
          </cell>
          <cell r="C270" t="str">
            <v>B0C55M2GBN</v>
          </cell>
        </row>
        <row r="271">
          <cell r="A271" t="str">
            <v>FBA78972</v>
          </cell>
          <cell r="C271" t="str">
            <v>B0CF5T89FT</v>
          </cell>
        </row>
        <row r="272">
          <cell r="A272" t="str">
            <v>FBA78423</v>
          </cell>
          <cell r="C272" t="str">
            <v>B0C598Q6PT</v>
          </cell>
        </row>
        <row r="273">
          <cell r="A273" t="str">
            <v>FBA76715</v>
          </cell>
          <cell r="C273" t="str">
            <v>B0BLK31PYH</v>
          </cell>
        </row>
        <row r="274">
          <cell r="A274" t="str">
            <v>FBA78971</v>
          </cell>
          <cell r="C274" t="str">
            <v>B0CF5TDLFH</v>
          </cell>
        </row>
        <row r="275">
          <cell r="A275" t="str">
            <v>FBA76735</v>
          </cell>
          <cell r="C275" t="str">
            <v>B0BLKGPL4X</v>
          </cell>
        </row>
        <row r="276">
          <cell r="A276" t="str">
            <v>FBA76732</v>
          </cell>
          <cell r="C276" t="str">
            <v>B0BLKCB2JY</v>
          </cell>
        </row>
        <row r="277">
          <cell r="A277" t="str">
            <v>FBA76720</v>
          </cell>
          <cell r="C277" t="str">
            <v>B0BLKCWZQD</v>
          </cell>
        </row>
        <row r="278">
          <cell r="A278" t="str">
            <v>FBA76725</v>
          </cell>
          <cell r="C278" t="str">
            <v>B0BLKCSJ7Z</v>
          </cell>
        </row>
        <row r="279">
          <cell r="A279" t="str">
            <v>FBA78422</v>
          </cell>
          <cell r="C279" t="str">
            <v>B0C598MNMC</v>
          </cell>
        </row>
        <row r="280">
          <cell r="A280" t="str">
            <v>FBA79013</v>
          </cell>
          <cell r="C280" t="str">
            <v>B0CH4TDGPG</v>
          </cell>
        </row>
        <row r="281">
          <cell r="A281" t="str">
            <v>FBA79012</v>
          </cell>
          <cell r="C281" t="str">
            <v>B0CH4THGGM</v>
          </cell>
        </row>
        <row r="282">
          <cell r="A282" t="str">
            <v>FBA78421</v>
          </cell>
          <cell r="C282" t="str">
            <v>B0C594FZLM</v>
          </cell>
        </row>
        <row r="283">
          <cell r="A283" t="str">
            <v>FBA76727</v>
          </cell>
          <cell r="C283" t="str">
            <v>B0BLKCDRNB</v>
          </cell>
        </row>
        <row r="284">
          <cell r="A284" t="str">
            <v>FBA76737</v>
          </cell>
          <cell r="C284" t="str">
            <v>B0C59G1C4N</v>
          </cell>
        </row>
        <row r="285">
          <cell r="A285" t="str">
            <v>FBA76717</v>
          </cell>
          <cell r="C285" t="str">
            <v>B0BLK6P24G</v>
          </cell>
        </row>
        <row r="286">
          <cell r="A286" t="str">
            <v>FBA76738</v>
          </cell>
          <cell r="C286" t="str">
            <v>B0BLRGCNRG</v>
          </cell>
        </row>
        <row r="287">
          <cell r="A287" t="str">
            <v>FBA76729</v>
          </cell>
          <cell r="C287" t="str">
            <v>B0BLNDQ757</v>
          </cell>
        </row>
        <row r="288">
          <cell r="A288" t="str">
            <v>FBA77010</v>
          </cell>
          <cell r="C288" t="str">
            <v>B0BPMBMN3S</v>
          </cell>
        </row>
        <row r="289">
          <cell r="A289" t="str">
            <v>FBAM75673</v>
          </cell>
          <cell r="C289" t="str">
            <v>B0DFTVZPM8</v>
          </cell>
        </row>
        <row r="290">
          <cell r="A290" t="str">
            <v>FBA76719</v>
          </cell>
          <cell r="C290" t="str">
            <v>B0BLKCXQRT</v>
          </cell>
        </row>
        <row r="291">
          <cell r="A291" t="str">
            <v>FBA76724</v>
          </cell>
          <cell r="C291" t="str">
            <v>B0BLNC5D8L</v>
          </cell>
        </row>
        <row r="292">
          <cell r="A292" t="str">
            <v>FBA76733</v>
          </cell>
          <cell r="C292" t="str">
            <v>B0BLKCJXZR</v>
          </cell>
        </row>
        <row r="293">
          <cell r="A293" t="str">
            <v>FBA76736</v>
          </cell>
          <cell r="C293" t="str">
            <v>B0BLS63XCL</v>
          </cell>
        </row>
        <row r="294">
          <cell r="A294" t="str">
            <v>FBA76740</v>
          </cell>
          <cell r="C294" t="str">
            <v>B0BLRKFBBP</v>
          </cell>
        </row>
        <row r="295">
          <cell r="A295" t="str">
            <v>FBA76741</v>
          </cell>
          <cell r="C295" t="str">
            <v>B0BLS2HJ68</v>
          </cell>
        </row>
        <row r="296">
          <cell r="A296" t="str">
            <v>FBA78207</v>
          </cell>
          <cell r="C296" t="str">
            <v>B0C53CQV5Z</v>
          </cell>
        </row>
        <row r="297">
          <cell r="A297" t="str">
            <v>FBA78970</v>
          </cell>
          <cell r="C297" t="str">
            <v>B0CF5T1LFR</v>
          </cell>
        </row>
        <row r="298">
          <cell r="A298" t="str">
            <v>FBA78977</v>
          </cell>
          <cell r="C298" t="str">
            <v>B0CF5TVDRT</v>
          </cell>
        </row>
        <row r="299">
          <cell r="A299" t="str">
            <v>FBA78978</v>
          </cell>
          <cell r="C299" t="str">
            <v>B0CF5PCL34</v>
          </cell>
        </row>
        <row r="300">
          <cell r="A300" t="str">
            <v>FBA79004</v>
          </cell>
          <cell r="C300" t="str">
            <v>B0CF9BY345</v>
          </cell>
        </row>
        <row r="301">
          <cell r="A301" t="str">
            <v>FBA79180</v>
          </cell>
          <cell r="C301" t="str">
            <v>B0CPXVV5XN</v>
          </cell>
        </row>
        <row r="302">
          <cell r="A302" t="str">
            <v>FBA79181</v>
          </cell>
          <cell r="C302" t="str">
            <v>B0CPXXJM6C</v>
          </cell>
        </row>
        <row r="303">
          <cell r="A303" t="str">
            <v>FBA79182</v>
          </cell>
          <cell r="C303" t="str">
            <v>B0CPXXYY6H</v>
          </cell>
        </row>
        <row r="304">
          <cell r="A304" t="str">
            <v>FBA79183</v>
          </cell>
          <cell r="C304" t="str">
            <v>B0CPXWXCBS</v>
          </cell>
        </row>
        <row r="305">
          <cell r="A305" t="str">
            <v>FBA79842</v>
          </cell>
          <cell r="C305" t="str">
            <v>B0G4DNF8RZ</v>
          </cell>
        </row>
        <row r="306">
          <cell r="A306" t="str">
            <v>FBA79823</v>
          </cell>
          <cell r="C306" t="str">
            <v>B0FJ2HZCVN</v>
          </cell>
        </row>
        <row r="307">
          <cell r="A307" t="str">
            <v>FBA79824</v>
          </cell>
          <cell r="C307" t="str">
            <v>B0FJ2K95XT</v>
          </cell>
        </row>
        <row r="308">
          <cell r="A308" t="str">
            <v>FBA79831</v>
          </cell>
          <cell r="C308" t="str">
            <v>B0FJ8W5Y9Q</v>
          </cell>
        </row>
        <row r="309">
          <cell r="A309" t="str">
            <v>FBA79834</v>
          </cell>
          <cell r="C309" t="str">
            <v>B0FJ8T4WXM</v>
          </cell>
        </row>
        <row r="310">
          <cell r="A310" t="str">
            <v>FBA79835</v>
          </cell>
          <cell r="C310" t="str">
            <v>B0FJ8TWCQZ</v>
          </cell>
        </row>
        <row r="311">
          <cell r="A311" t="str">
            <v>FBA79836</v>
          </cell>
          <cell r="C311" t="str">
            <v>B0FJ8Z1W81</v>
          </cell>
        </row>
        <row r="312">
          <cell r="A312" t="str">
            <v>FBA79837</v>
          </cell>
          <cell r="C312" t="str">
            <v>B0FJ8V2LZM</v>
          </cell>
        </row>
        <row r="313">
          <cell r="A313" t="str">
            <v>FBA79845</v>
          </cell>
          <cell r="C313" t="str">
            <v>B0FN7B3KWS</v>
          </cell>
        </row>
        <row r="314">
          <cell r="A314" t="str">
            <v>FBA79969</v>
          </cell>
          <cell r="C314" t="str">
            <v>B0G3B677Z5</v>
          </cell>
        </row>
        <row r="315">
          <cell r="A315" t="str">
            <v>FBA79847</v>
          </cell>
          <cell r="C315" t="str">
            <v>B0FN7FYZM3</v>
          </cell>
        </row>
        <row r="316">
          <cell r="A316" t="str">
            <v>FBA79905</v>
          </cell>
          <cell r="C316" t="str">
            <v>B0FTVSH458</v>
          </cell>
        </row>
        <row r="317">
          <cell r="A317" t="str">
            <v>FBA79906</v>
          </cell>
          <cell r="C317" t="str">
            <v>B0FTVVLNS9</v>
          </cell>
        </row>
        <row r="318">
          <cell r="A318" t="str">
            <v>FBA79907</v>
          </cell>
          <cell r="C318" t="str">
            <v>B0FTVS34SD</v>
          </cell>
        </row>
        <row r="319">
          <cell r="A319" t="str">
            <v>FBA79908</v>
          </cell>
          <cell r="C319" t="str">
            <v>B0FTVV1QJY</v>
          </cell>
        </row>
        <row r="320">
          <cell r="A320" t="str">
            <v>FBA79389</v>
          </cell>
          <cell r="C320" t="str">
            <v>B0D3M13T6H</v>
          </cell>
        </row>
        <row r="321">
          <cell r="A321" t="str">
            <v>FBA79956</v>
          </cell>
          <cell r="C321" t="str">
            <v>B0GMPGNXX3</v>
          </cell>
        </row>
        <row r="322">
          <cell r="A322" t="str">
            <v>FBA79957</v>
          </cell>
          <cell r="C322" t="str">
            <v>B0G3Q517Y2</v>
          </cell>
        </row>
        <row r="323">
          <cell r="A323" t="str">
            <v>FBA79958</v>
          </cell>
          <cell r="C323" t="str">
            <v>B0G3Q59X8C</v>
          </cell>
        </row>
        <row r="324">
          <cell r="A324" t="str">
            <v>FBA79959</v>
          </cell>
          <cell r="C324" t="str">
            <v>B0G39ZHDYP</v>
          </cell>
        </row>
        <row r="325">
          <cell r="A325" t="str">
            <v>FBA79960</v>
          </cell>
          <cell r="C325" t="str">
            <v>B0G3B152FR</v>
          </cell>
        </row>
        <row r="326">
          <cell r="A326" t="str">
            <v>FBA79961</v>
          </cell>
          <cell r="C326" t="str">
            <v>B0G53H49BS</v>
          </cell>
        </row>
        <row r="327">
          <cell r="A327" t="str">
            <v>FBA79962</v>
          </cell>
          <cell r="C327" t="str">
            <v>B0G53LZNY3</v>
          </cell>
        </row>
        <row r="328">
          <cell r="A328" t="str">
            <v>FBA79963</v>
          </cell>
          <cell r="C328" t="str">
            <v>B0G53CB72D</v>
          </cell>
        </row>
        <row r="329">
          <cell r="A329" t="str">
            <v>FBA79964</v>
          </cell>
          <cell r="C329" t="str">
            <v>B0G53KWRWH</v>
          </cell>
        </row>
        <row r="330">
          <cell r="A330" t="str">
            <v>FBA79968</v>
          </cell>
          <cell r="C330" t="str">
            <v>B0G53M9258</v>
          </cell>
        </row>
        <row r="331">
          <cell r="A331" t="str">
            <v>FBA79965</v>
          </cell>
          <cell r="C331" t="str">
            <v>B0G53PRM34</v>
          </cell>
        </row>
        <row r="332">
          <cell r="A332" t="str">
            <v>FBA79966</v>
          </cell>
          <cell r="C332" t="str">
            <v>B0G53KWRVW</v>
          </cell>
        </row>
        <row r="333">
          <cell r="A333" t="str">
            <v>FBA79967</v>
          </cell>
          <cell r="C333" t="str">
            <v>B0G2C2RCXN</v>
          </cell>
        </row>
        <row r="334">
          <cell r="A334" t="str">
            <v>FBA79974</v>
          </cell>
          <cell r="C334" t="str">
            <v>B0GD8JSPB1</v>
          </cell>
        </row>
        <row r="335">
          <cell r="A335" t="str">
            <v>FBA80006</v>
          </cell>
          <cell r="C335" t="str">
            <v>-</v>
          </cell>
        </row>
        <row r="336">
          <cell r="A336" t="str">
            <v>FBA80007</v>
          </cell>
          <cell r="C336" t="str">
            <v>B0GN2LHJY4</v>
          </cell>
        </row>
        <row r="337">
          <cell r="A337" t="str">
            <v>FBA79975</v>
          </cell>
          <cell r="C337" t="str">
            <v>-</v>
          </cell>
        </row>
        <row r="338">
          <cell r="A338" t="str">
            <v>FBA79976</v>
          </cell>
          <cell r="C338" t="str">
            <v>-</v>
          </cell>
        </row>
        <row r="339">
          <cell r="A339" t="str">
            <v>FBA79977</v>
          </cell>
          <cell r="C339" t="str">
            <v>-</v>
          </cell>
        </row>
        <row r="340">
          <cell r="A340" t="str">
            <v>FBA79995</v>
          </cell>
          <cell r="C340" t="str">
            <v>-</v>
          </cell>
        </row>
        <row r="341">
          <cell r="A341" t="str">
            <v>FBA79996</v>
          </cell>
          <cell r="C341" t="str">
            <v>-</v>
          </cell>
        </row>
        <row r="342">
          <cell r="A342" t="str">
            <v>FBA79997</v>
          </cell>
          <cell r="C342" t="str">
            <v>-</v>
          </cell>
        </row>
        <row r="343">
          <cell r="A343" t="str">
            <v>FBA79998</v>
          </cell>
          <cell r="C343" t="str">
            <v>-</v>
          </cell>
        </row>
        <row r="344">
          <cell r="A344" t="str">
            <v>FBA79999</v>
          </cell>
          <cell r="C344" t="str">
            <v>-</v>
          </cell>
        </row>
        <row r="345">
          <cell r="A345" t="str">
            <v>FBA80000</v>
          </cell>
          <cell r="C345" t="str">
            <v>-</v>
          </cell>
        </row>
        <row r="346">
          <cell r="A346" t="str">
            <v>FBA80001</v>
          </cell>
          <cell r="C346" t="str">
            <v>-</v>
          </cell>
        </row>
        <row r="347">
          <cell r="A347" t="str">
            <v>FBA80002</v>
          </cell>
          <cell r="C347" t="str">
            <v>-</v>
          </cell>
        </row>
        <row r="348">
          <cell r="A348" t="str">
            <v>FBA80003</v>
          </cell>
          <cell r="C348" t="str">
            <v>-</v>
          </cell>
        </row>
        <row r="349">
          <cell r="A349" t="str">
            <v>FBA80004</v>
          </cell>
          <cell r="C349" t="str">
            <v>-</v>
          </cell>
        </row>
        <row r="350">
          <cell r="A350" t="str">
            <v>FBA80005</v>
          </cell>
          <cell r="C350" t="str">
            <v>-</v>
          </cell>
        </row>
        <row r="351">
          <cell r="A351" t="str">
            <v>FBA77113</v>
          </cell>
          <cell r="C351" t="str">
            <v>B01ISNU3X4</v>
          </cell>
        </row>
        <row r="352">
          <cell r="A352" t="str">
            <v>FBA79260</v>
          </cell>
          <cell r="C352" t="str">
            <v>B07GVGMW59</v>
          </cell>
        </row>
        <row r="353">
          <cell r="A353" t="str">
            <v>FBA79113</v>
          </cell>
          <cell r="C353" t="str">
            <v>B0BTCXQQ6M</v>
          </cell>
        </row>
        <row r="354">
          <cell r="A354" t="str">
            <v>FBA77101</v>
          </cell>
          <cell r="C354" t="str">
            <v>B07WLWN2ZT</v>
          </cell>
        </row>
        <row r="355">
          <cell r="A355" t="str">
            <v>FBA77111</v>
          </cell>
          <cell r="C355" t="str">
            <v>B08CVP2HXP</v>
          </cell>
        </row>
        <row r="356">
          <cell r="A356" t="str">
            <v>FBA79112</v>
          </cell>
          <cell r="C356" t="str">
            <v>B0BRKDLXCD</v>
          </cell>
        </row>
        <row r="357">
          <cell r="A357" t="str">
            <v>FBA79696</v>
          </cell>
          <cell r="C357" t="str">
            <v>B0CQX3VB1R</v>
          </cell>
        </row>
        <row r="358">
          <cell r="A358" t="str">
            <v>FBA79115</v>
          </cell>
          <cell r="C358" t="str">
            <v>B0C8JDHLX9</v>
          </cell>
        </row>
        <row r="359">
          <cell r="A359" t="str">
            <v>FBA79697</v>
          </cell>
          <cell r="C359" t="str">
            <v>B0CQX4K9P5</v>
          </cell>
        </row>
        <row r="360">
          <cell r="A360" t="str">
            <v>FBA79114</v>
          </cell>
          <cell r="C360" t="str">
            <v>B0CCV74CL7</v>
          </cell>
        </row>
        <row r="361">
          <cell r="A361" t="str">
            <v>FBA79116</v>
          </cell>
          <cell r="C361" t="str">
            <v>B0BYHHSLPC</v>
          </cell>
        </row>
        <row r="362">
          <cell r="A362" t="str">
            <v>FBA77110</v>
          </cell>
          <cell r="C362" t="str">
            <v>B08NDB5NWP</v>
          </cell>
        </row>
        <row r="363">
          <cell r="A363" t="str">
            <v>FBA79574</v>
          </cell>
          <cell r="C363" t="str">
            <v>B0B4WTHLX5</v>
          </cell>
        </row>
        <row r="364">
          <cell r="A364" t="str">
            <v>FBA77106</v>
          </cell>
          <cell r="C364" t="str">
            <v>B082W4B7SX</v>
          </cell>
        </row>
        <row r="365">
          <cell r="A365" t="str">
            <v>FBA77117</v>
          </cell>
          <cell r="C365" t="str">
            <v>B078WNW4YW</v>
          </cell>
        </row>
        <row r="366">
          <cell r="A366" t="str">
            <v>FBA79111</v>
          </cell>
          <cell r="C366" t="str">
            <v>B0BRKFP94K</v>
          </cell>
        </row>
        <row r="367">
          <cell r="A367" t="str">
            <v>FBA79578</v>
          </cell>
          <cell r="C367" t="str">
            <v>B0CFKZ72N7</v>
          </cell>
        </row>
        <row r="368">
          <cell r="A368" t="str">
            <v>FBA77105</v>
          </cell>
          <cell r="C368" t="str">
            <v>B089FVQD3Z</v>
          </cell>
        </row>
        <row r="369">
          <cell r="A369" t="str">
            <v>FBA77100</v>
          </cell>
          <cell r="C369" t="str">
            <v>B07JMYG6LF</v>
          </cell>
        </row>
        <row r="370">
          <cell r="A370" t="str">
            <v>FBK77102</v>
          </cell>
          <cell r="C370" t="str">
            <v>B0BVHZ5MKZ</v>
          </cell>
        </row>
        <row r="371">
          <cell r="A371" t="str">
            <v>FBA77104</v>
          </cell>
          <cell r="C371" t="str">
            <v>B089SJGQBH</v>
          </cell>
        </row>
        <row r="372">
          <cell r="A372" t="str">
            <v>FBA77114</v>
          </cell>
          <cell r="C372" t="str">
            <v>B07TSN2H9D</v>
          </cell>
        </row>
        <row r="373">
          <cell r="A373" t="str">
            <v>FBA77115</v>
          </cell>
          <cell r="C373" t="str">
            <v>B08V1JS3NY</v>
          </cell>
        </row>
        <row r="374">
          <cell r="A374" t="str">
            <v>FBA77116</v>
          </cell>
          <cell r="C374" t="str">
            <v>B0BBL47VR5</v>
          </cell>
        </row>
        <row r="375">
          <cell r="A375" t="str">
            <v>FBA77103</v>
          </cell>
          <cell r="C375" t="str">
            <v>B09Z5Q194D</v>
          </cell>
        </row>
        <row r="376">
          <cell r="A376" t="str">
            <v>FBA77112</v>
          </cell>
          <cell r="C376" t="str">
            <v>B083LPYPS9</v>
          </cell>
        </row>
        <row r="377">
          <cell r="A377" t="str">
            <v>FBK78924</v>
          </cell>
          <cell r="C377" t="str">
            <v>B0BGL16PJR</v>
          </cell>
        </row>
        <row r="378">
          <cell r="A378" t="str">
            <v>FBA78924</v>
          </cell>
          <cell r="C378" t="str">
            <v>B0BGL16PJR</v>
          </cell>
        </row>
        <row r="379">
          <cell r="A379" t="str">
            <v>FBA79575</v>
          </cell>
          <cell r="C379" t="str">
            <v>B0BG8CJXHH</v>
          </cell>
        </row>
        <row r="380">
          <cell r="A380" t="str">
            <v>FBA79576</v>
          </cell>
          <cell r="C380" t="str">
            <v>B0BRCR2QQ7</v>
          </cell>
        </row>
        <row r="381">
          <cell r="A381" t="str">
            <v>FBA79577</v>
          </cell>
          <cell r="C381" t="str">
            <v>B0CSCT63BL</v>
          </cell>
        </row>
        <row r="382">
          <cell r="A382" t="str">
            <v>FBA79579</v>
          </cell>
          <cell r="C382" t="str">
            <v>B0CQX4GVSB</v>
          </cell>
        </row>
        <row r="383">
          <cell r="A383" t="str">
            <v>FBA79582</v>
          </cell>
          <cell r="C383" t="str">
            <v>B0CCVBQRFX</v>
          </cell>
        </row>
        <row r="384">
          <cell r="A384" t="str">
            <v>FBA79585</v>
          </cell>
          <cell r="C384" t="str">
            <v>B0CFKHCQ8W</v>
          </cell>
        </row>
        <row r="385">
          <cell r="A385" t="str">
            <v>FBA79586</v>
          </cell>
          <cell r="C385" t="str">
            <v>B0CH9JR3HL</v>
          </cell>
        </row>
        <row r="386">
          <cell r="A386" t="str">
            <v>FBA79167</v>
          </cell>
          <cell r="C386" t="str">
            <v>B0CPFS24ML</v>
          </cell>
        </row>
        <row r="387">
          <cell r="A387" t="str">
            <v>FBA76415</v>
          </cell>
          <cell r="C387" t="str">
            <v>B0BFWD6SNF</v>
          </cell>
        </row>
        <row r="388">
          <cell r="A388" t="str">
            <v>FBA76416</v>
          </cell>
          <cell r="C388" t="str">
            <v>B0BFW59TRG</v>
          </cell>
        </row>
        <row r="389">
          <cell r="A389" t="str">
            <v>FBA76417</v>
          </cell>
          <cell r="C389" t="str">
            <v>B0BFVMDJ2K</v>
          </cell>
        </row>
        <row r="390">
          <cell r="A390" t="str">
            <v>FBA76418</v>
          </cell>
          <cell r="C390" t="str">
            <v>B0BFVNS8HS</v>
          </cell>
        </row>
        <row r="391">
          <cell r="A391" t="str">
            <v>FBA79663</v>
          </cell>
          <cell r="C391" t="str">
            <v>B0DQPFL835</v>
          </cell>
        </row>
        <row r="392">
          <cell r="A392" t="str">
            <v>FBA79664</v>
          </cell>
          <cell r="C392" t="str">
            <v>B0DQPKMRN1</v>
          </cell>
        </row>
        <row r="393">
          <cell r="A393" t="str">
            <v>FBA79665</v>
          </cell>
          <cell r="C393" t="str">
            <v>B0DQPGZWPF</v>
          </cell>
        </row>
        <row r="394">
          <cell r="A394" t="str">
            <v>FBA79666</v>
          </cell>
          <cell r="C394" t="str">
            <v>B0DQPG9FSN</v>
          </cell>
        </row>
        <row r="395">
          <cell r="A395" t="str">
            <v>FBA79667</v>
          </cell>
          <cell r="C395" t="str">
            <v>B0DQPK7MFH</v>
          </cell>
        </row>
        <row r="396">
          <cell r="A396" t="str">
            <v>FBA79668</v>
          </cell>
          <cell r="C396" t="str">
            <v>B0DQPLCZ3G</v>
          </cell>
        </row>
        <row r="397">
          <cell r="A397" t="str">
            <v>FBA79669</v>
          </cell>
          <cell r="C397" t="str">
            <v>B0DQPLMQQ7</v>
          </cell>
        </row>
        <row r="398">
          <cell r="A398" t="str">
            <v>FBA79670</v>
          </cell>
          <cell r="C398" t="str">
            <v>B0DQPGLK2T</v>
          </cell>
        </row>
        <row r="399">
          <cell r="A399" t="str">
            <v>FBA76382</v>
          </cell>
          <cell r="C399" t="str">
            <v>B0BF4T7SWK</v>
          </cell>
        </row>
        <row r="400">
          <cell r="A400" t="str">
            <v>FBA79175</v>
          </cell>
          <cell r="C400" t="str">
            <v>B0CPT2YJX2</v>
          </cell>
        </row>
        <row r="401">
          <cell r="A401" t="str">
            <v>FBK76387</v>
          </cell>
          <cell r="C401" t="str">
            <v>B0BF4S7V8C</v>
          </cell>
        </row>
        <row r="402">
          <cell r="A402" t="str">
            <v>FBK76764</v>
          </cell>
          <cell r="C402" t="str">
            <v>B0BMV1WPHL</v>
          </cell>
        </row>
        <row r="403">
          <cell r="A403" t="str">
            <v>FBA79176</v>
          </cell>
          <cell r="C403" t="str">
            <v>B0CPT25SD8</v>
          </cell>
        </row>
        <row r="404">
          <cell r="A404" t="str">
            <v>FBA76383</v>
          </cell>
          <cell r="C404" t="str">
            <v>B0BF4TKQKN</v>
          </cell>
        </row>
        <row r="405">
          <cell r="A405" t="str">
            <v>FBA76388</v>
          </cell>
          <cell r="C405" t="str">
            <v>B0BF4VRJJ1</v>
          </cell>
        </row>
        <row r="406">
          <cell r="A406" t="str">
            <v>FBA79433</v>
          </cell>
          <cell r="C406" t="str">
            <v>B0DC3JRBW1</v>
          </cell>
        </row>
        <row r="407">
          <cell r="A407" t="str">
            <v>FBA79177</v>
          </cell>
          <cell r="C407" t="str">
            <v>B0CPT34B2L</v>
          </cell>
        </row>
        <row r="408">
          <cell r="A408" t="str">
            <v>FBA79178</v>
          </cell>
          <cell r="C408" t="str">
            <v>B0CPT2NY5M</v>
          </cell>
        </row>
        <row r="409">
          <cell r="A409" t="str">
            <v>FBA79179</v>
          </cell>
          <cell r="C409" t="str">
            <v>B0CPT3Q25C</v>
          </cell>
        </row>
        <row r="410">
          <cell r="A410" t="str">
            <v>FBA79164</v>
          </cell>
          <cell r="C410" t="str">
            <v>B0CPFN27Z2</v>
          </cell>
        </row>
        <row r="411">
          <cell r="A411" t="str">
            <v>FBA79165</v>
          </cell>
          <cell r="C411" t="str">
            <v>B0CPFPT6DZ</v>
          </cell>
        </row>
        <row r="412">
          <cell r="A412" t="str">
            <v>FBA79434</v>
          </cell>
          <cell r="C412" t="str">
            <v>B0DC3SJMZ6</v>
          </cell>
        </row>
        <row r="413">
          <cell r="A413" t="str">
            <v>FBA79435</v>
          </cell>
          <cell r="C413" t="str">
            <v>B0DC3NPKGF</v>
          </cell>
        </row>
        <row r="414">
          <cell r="A414" t="str">
            <v>FBA79166</v>
          </cell>
          <cell r="C414" t="str">
            <v>B0CPFP9ZL4</v>
          </cell>
        </row>
        <row r="415">
          <cell r="A415" t="str">
            <v>FBA79658</v>
          </cell>
          <cell r="C415" t="str">
            <v>B0DQ1PKNSP</v>
          </cell>
        </row>
        <row r="416">
          <cell r="A416" t="str">
            <v>FBA79659</v>
          </cell>
          <cell r="C416" t="str">
            <v>B0DQ1NV8D2</v>
          </cell>
        </row>
        <row r="417">
          <cell r="A417" t="str">
            <v>FBA79660</v>
          </cell>
          <cell r="C417" t="str">
            <v>B0DQ4ZK2WQ</v>
          </cell>
        </row>
        <row r="418">
          <cell r="A418" t="str">
            <v>FBA79661</v>
          </cell>
          <cell r="C418" t="str">
            <v>B0DQ51R95T</v>
          </cell>
        </row>
        <row r="419">
          <cell r="A419" t="str">
            <v>FBA79662</v>
          </cell>
          <cell r="C419" t="str">
            <v>B0DQ4YWSMC</v>
          </cell>
        </row>
        <row r="420">
          <cell r="A420" t="str">
            <v>FBA79608</v>
          </cell>
          <cell r="C420" t="str">
            <v>B0DSG2BD4H</v>
          </cell>
        </row>
        <row r="421">
          <cell r="A421" t="str">
            <v>FBA79609</v>
          </cell>
          <cell r="C421" t="str">
            <v>B0DSG5PX7M</v>
          </cell>
        </row>
        <row r="422">
          <cell r="A422" t="str">
            <v>FBA79610</v>
          </cell>
          <cell r="C422" t="str">
            <v>B0DSG4F8D9</v>
          </cell>
        </row>
        <row r="423">
          <cell r="A423" t="str">
            <v>FBA79611</v>
          </cell>
          <cell r="C423" t="str">
            <v>B0DSG694P2</v>
          </cell>
        </row>
        <row r="424">
          <cell r="A424" t="str">
            <v>FBA79612</v>
          </cell>
          <cell r="C424" t="str">
            <v>B0DP2WC5VW</v>
          </cell>
        </row>
        <row r="425">
          <cell r="A425" t="str">
            <v>FBA79613</v>
          </cell>
          <cell r="C425" t="str">
            <v>B0DP2VVRND</v>
          </cell>
        </row>
        <row r="426">
          <cell r="A426" t="str">
            <v>FBA79614</v>
          </cell>
          <cell r="C426" t="str">
            <v>B0DP313R77</v>
          </cell>
        </row>
        <row r="427">
          <cell r="A427" t="str">
            <v>FBA79615</v>
          </cell>
          <cell r="C427" t="str">
            <v>B0DP2Z5DQ9</v>
          </cell>
        </row>
        <row r="428">
          <cell r="A428" t="str">
            <v>FBA79616</v>
          </cell>
          <cell r="C428" t="str">
            <v>B0DP3194QN</v>
          </cell>
        </row>
        <row r="429">
          <cell r="A429" t="str">
            <v>FBA79617</v>
          </cell>
          <cell r="C429" t="str">
            <v>B0DP32F346</v>
          </cell>
        </row>
        <row r="430">
          <cell r="A430" t="str">
            <v>FBA79476</v>
          </cell>
          <cell r="C430" t="str">
            <v>B0DB5VG39T</v>
          </cell>
        </row>
        <row r="431">
          <cell r="A431" t="str">
            <v>FBA79477</v>
          </cell>
          <cell r="C431" t="str">
            <v>B0DB5VVPSB</v>
          </cell>
        </row>
        <row r="432">
          <cell r="A432" t="str">
            <v>FBA79478</v>
          </cell>
          <cell r="C432" t="str">
            <v>B0DB5W4TCP</v>
          </cell>
        </row>
        <row r="433">
          <cell r="A433" t="str">
            <v>FBA79479</v>
          </cell>
          <cell r="C433" t="str">
            <v>B0DB5YTQZV</v>
          </cell>
        </row>
        <row r="434">
          <cell r="A434" t="str">
            <v>FBA79793</v>
          </cell>
          <cell r="C434" t="str">
            <v>B0FN81FD8M</v>
          </cell>
        </row>
        <row r="435">
          <cell r="A435" t="str">
            <v>FBA79792</v>
          </cell>
          <cell r="C435" t="str">
            <v>B0FN4JG97R</v>
          </cell>
        </row>
        <row r="436">
          <cell r="A436" t="str">
            <v>FBA79784</v>
          </cell>
          <cell r="C436" t="str">
            <v>B0FN4FHH5Y</v>
          </cell>
        </row>
        <row r="437">
          <cell r="A437" t="str">
            <v>FBA79785</v>
          </cell>
          <cell r="C437" t="str">
            <v>B0FN4HDBN5</v>
          </cell>
        </row>
        <row r="438">
          <cell r="A438" t="str">
            <v>FBA79786</v>
          </cell>
          <cell r="C438" t="str">
            <v>B0FN4FPJ83</v>
          </cell>
        </row>
        <row r="439">
          <cell r="A439" t="str">
            <v>FBA79791</v>
          </cell>
          <cell r="C439" t="str">
            <v>B0FN4HDM6Z</v>
          </cell>
        </row>
        <row r="440">
          <cell r="A440" t="str">
            <v>FBA79787</v>
          </cell>
          <cell r="C440" t="str">
            <v>B0FN4GQ9HT</v>
          </cell>
        </row>
        <row r="441">
          <cell r="A441" t="str">
            <v>FBA79788</v>
          </cell>
          <cell r="C441" t="str">
            <v>B0FN4D3C89</v>
          </cell>
        </row>
        <row r="442">
          <cell r="A442" t="str">
            <v>FBA79789</v>
          </cell>
          <cell r="C442" t="str">
            <v>B0FN4DSQ6P</v>
          </cell>
        </row>
        <row r="443">
          <cell r="A443" t="str">
            <v>FBA79790</v>
          </cell>
          <cell r="C443" t="str">
            <v>B0FHVWHQHR</v>
          </cell>
        </row>
        <row r="444">
          <cell r="A444" t="str">
            <v>FBAA75444</v>
          </cell>
          <cell r="C444" t="str">
            <v>B0B65XBXKY</v>
          </cell>
        </row>
        <row r="445">
          <cell r="A445" t="str">
            <v>FBAA75445</v>
          </cell>
          <cell r="C445" t="str">
            <v>B0B68B17RT</v>
          </cell>
        </row>
        <row r="446">
          <cell r="A446" t="str">
            <v>FBAA75446</v>
          </cell>
          <cell r="C446" t="str">
            <v>B0B689CVJW</v>
          </cell>
        </row>
        <row r="447">
          <cell r="A447" t="str">
            <v>FBAA75447</v>
          </cell>
          <cell r="C447" t="str">
            <v>B0B688NL1N</v>
          </cell>
        </row>
        <row r="448">
          <cell r="A448" t="str">
            <v>FBAA75448</v>
          </cell>
          <cell r="C448" t="str">
            <v>B0B68BJCL5</v>
          </cell>
        </row>
        <row r="449">
          <cell r="A449" t="str">
            <v>FBAA75449</v>
          </cell>
          <cell r="C449" t="str">
            <v>B0B68DWHMR</v>
          </cell>
        </row>
        <row r="450">
          <cell r="A450" t="str">
            <v>FBAA75450</v>
          </cell>
          <cell r="C450" t="str">
            <v>B0B68FKVC1</v>
          </cell>
        </row>
        <row r="451">
          <cell r="A451" t="str">
            <v>FBAA75454</v>
          </cell>
          <cell r="C451" t="str">
            <v>B0B6ZP6XK7</v>
          </cell>
        </row>
        <row r="452">
          <cell r="A452" t="str">
            <v>FBAA75452</v>
          </cell>
          <cell r="C452" t="str">
            <v>B0B68DCXS5</v>
          </cell>
        </row>
        <row r="453">
          <cell r="A453" t="str">
            <v>FBAA75453</v>
          </cell>
          <cell r="C453" t="str">
            <v>B0B68GMXR9</v>
          </cell>
        </row>
        <row r="454">
          <cell r="A454" t="str">
            <v>FBAA75451</v>
          </cell>
          <cell r="C454" t="str">
            <v>B0B68HQVXW</v>
          </cell>
        </row>
        <row r="455">
          <cell r="A455" t="str">
            <v>FBA76407</v>
          </cell>
          <cell r="C455" t="str">
            <v>B0BFBMCTXQ</v>
          </cell>
        </row>
        <row r="456">
          <cell r="A456" t="str">
            <v>FBA76408</v>
          </cell>
          <cell r="C456" t="str">
            <v>B0BFBLLZJG</v>
          </cell>
        </row>
        <row r="457">
          <cell r="A457" t="str">
            <v>FBA76409</v>
          </cell>
          <cell r="C457" t="str">
            <v>B0BFDW7HY5</v>
          </cell>
        </row>
        <row r="458">
          <cell r="A458" t="str">
            <v>FBA76410</v>
          </cell>
          <cell r="C458" t="str">
            <v>B0BFF9KB2T</v>
          </cell>
        </row>
        <row r="459">
          <cell r="A459" t="str">
            <v>FBA76411</v>
          </cell>
          <cell r="C459" t="str">
            <v>B0BFFD156C</v>
          </cell>
        </row>
        <row r="460">
          <cell r="A460" t="str">
            <v>FBA76412</v>
          </cell>
          <cell r="C460" t="str">
            <v>B0BLVB8VTH</v>
          </cell>
        </row>
        <row r="461">
          <cell r="A461" t="str">
            <v>FBA76413</v>
          </cell>
          <cell r="C461" t="str">
            <v>B0BJZNQYVB</v>
          </cell>
        </row>
        <row r="462">
          <cell r="A462" t="str">
            <v>FBA76858</v>
          </cell>
          <cell r="C462" t="str">
            <v>B0BNDYQ5ZR</v>
          </cell>
        </row>
        <row r="463">
          <cell r="A463" t="str">
            <v>FBA76859</v>
          </cell>
          <cell r="C463" t="str">
            <v>B0BNDY71BZ</v>
          </cell>
        </row>
        <row r="464">
          <cell r="A464" t="str">
            <v>FBA76765</v>
          </cell>
          <cell r="C464" t="str">
            <v>B0BMQQQ7YD</v>
          </cell>
        </row>
        <row r="465">
          <cell r="A465" t="str">
            <v>FBA76419</v>
          </cell>
          <cell r="C465" t="str">
            <v>B0BFW5K3F1</v>
          </cell>
        </row>
        <row r="466">
          <cell r="A466" t="str">
            <v>FBI76419</v>
          </cell>
          <cell r="C466" t="str">
            <v>B07MH7L6G8</v>
          </cell>
        </row>
        <row r="467">
          <cell r="A467" t="str">
            <v>FBA78766</v>
          </cell>
          <cell r="C467" t="str">
            <v>B0CBJX85Q2</v>
          </cell>
        </row>
        <row r="468">
          <cell r="A468" t="str">
            <v>FBA78765</v>
          </cell>
          <cell r="C468" t="str">
            <v>B0CBJX8WGY</v>
          </cell>
        </row>
        <row r="469">
          <cell r="A469" t="str">
            <v>FBA78767</v>
          </cell>
          <cell r="C469" t="str">
            <v>B0CBJZGW7X</v>
          </cell>
        </row>
        <row r="470">
          <cell r="A470" t="str">
            <v>FBA79169</v>
          </cell>
          <cell r="C470" t="str">
            <v>B0CPFQSJXC</v>
          </cell>
        </row>
        <row r="471">
          <cell r="A471" t="str">
            <v>FBA79170</v>
          </cell>
          <cell r="C471" t="str">
            <v>B0CPFT55CF</v>
          </cell>
        </row>
        <row r="472">
          <cell r="A472" t="str">
            <v>FBA79171</v>
          </cell>
          <cell r="C472" t="str">
            <v>B0CPFNW4VN</v>
          </cell>
        </row>
        <row r="473">
          <cell r="A473" t="str">
            <v>FBA76384</v>
          </cell>
          <cell r="C473" t="str">
            <v>B0BF4VWQXG</v>
          </cell>
        </row>
        <row r="474">
          <cell r="A474" t="str">
            <v>FBA76385</v>
          </cell>
          <cell r="C474" t="str">
            <v>B0BF4WD8Z8</v>
          </cell>
        </row>
        <row r="475">
          <cell r="A475" t="str">
            <v>FBA76386</v>
          </cell>
          <cell r="C475" t="str">
            <v>B0BF51HCY4</v>
          </cell>
        </row>
        <row r="476">
          <cell r="A476" t="str">
            <v>FBA76389</v>
          </cell>
          <cell r="C476" t="str">
            <v>B0BF4XF7SD</v>
          </cell>
        </row>
        <row r="477">
          <cell r="A477" t="str">
            <v>FBA76865</v>
          </cell>
          <cell r="C477" t="str">
            <v>B0BF4Y92MW</v>
          </cell>
        </row>
        <row r="478">
          <cell r="A478" t="str">
            <v>FBA76391</v>
          </cell>
          <cell r="C478" t="str">
            <v>B0BF4WQNJR</v>
          </cell>
        </row>
        <row r="479">
          <cell r="A479" t="str">
            <v>FBA78772</v>
          </cell>
          <cell r="C479" t="str">
            <v>B0CGF7HXXL</v>
          </cell>
        </row>
        <row r="480">
          <cell r="A480" t="str">
            <v>FBA78773</v>
          </cell>
          <cell r="C480" t="str">
            <v>B0CGF52WWF</v>
          </cell>
        </row>
        <row r="481">
          <cell r="A481" t="str">
            <v>FBA78774</v>
          </cell>
          <cell r="C481" t="str">
            <v>B0CGF82HTJ</v>
          </cell>
        </row>
        <row r="482">
          <cell r="A482" t="str">
            <v>FBA78775</v>
          </cell>
          <cell r="C482" t="str">
            <v>B0CGF7MQMF</v>
          </cell>
        </row>
        <row r="483">
          <cell r="A483" t="str">
            <v>FBA80093</v>
          </cell>
          <cell r="C483" t="str">
            <v>B00H2ZDX00</v>
          </cell>
        </row>
        <row r="484">
          <cell r="A484" t="str">
            <v>FBA75260</v>
          </cell>
          <cell r="C484" t="str">
            <v>B00DUCIK7U</v>
          </cell>
        </row>
        <row r="485">
          <cell r="A485" t="str">
            <v>FBA74728</v>
          </cell>
          <cell r="C485" t="str">
            <v>B078Y2PJL4</v>
          </cell>
        </row>
        <row r="486">
          <cell r="A486" t="str">
            <v>FBA66963</v>
          </cell>
          <cell r="C486" t="str">
            <v>B00AG37H8Y</v>
          </cell>
        </row>
        <row r="487">
          <cell r="A487" t="str">
            <v>FBA66974</v>
          </cell>
          <cell r="C487" t="str">
            <v>B008AXYWHQ</v>
          </cell>
        </row>
        <row r="488">
          <cell r="A488" t="str">
            <v>FBA66636</v>
          </cell>
          <cell r="C488" t="str">
            <v>B004D4S7AY</v>
          </cell>
        </row>
        <row r="489">
          <cell r="A489" t="str">
            <v>FBA69595</v>
          </cell>
          <cell r="C489" t="str">
            <v>B07CSNG8XL</v>
          </cell>
        </row>
        <row r="490">
          <cell r="A490" t="str">
            <v>FBA74721</v>
          </cell>
          <cell r="C490" t="str">
            <v>B00AMWDOEK</v>
          </cell>
        </row>
        <row r="491">
          <cell r="A491" t="str">
            <v>FBA66640</v>
          </cell>
          <cell r="C491" t="str">
            <v>B00AFTTQ8I</v>
          </cell>
        </row>
        <row r="492">
          <cell r="A492" t="str">
            <v>FBA66964</v>
          </cell>
          <cell r="C492" t="str">
            <v>B00WM0CF4A</v>
          </cell>
        </row>
        <row r="493">
          <cell r="A493" t="str">
            <v>FBA79748</v>
          </cell>
          <cell r="C493" t="str">
            <v>B0DSBSGK17</v>
          </cell>
        </row>
        <row r="494">
          <cell r="A494" t="str">
            <v>FBA70527</v>
          </cell>
          <cell r="C494" t="str">
            <v>B00NVAWTLY</v>
          </cell>
        </row>
        <row r="495">
          <cell r="A495" t="str">
            <v>FBA71628</v>
          </cell>
          <cell r="C495" t="str">
            <v>B07RZ1R1HJ</v>
          </cell>
        </row>
        <row r="496">
          <cell r="A496" t="str">
            <v>FBA79633</v>
          </cell>
          <cell r="C496" t="str">
            <v>B0DJ2XHK2N</v>
          </cell>
        </row>
        <row r="497">
          <cell r="A497" t="str">
            <v>FBA75077</v>
          </cell>
          <cell r="C497" t="str">
            <v>B08QVCPDVT</v>
          </cell>
        </row>
        <row r="498">
          <cell r="A498" t="str">
            <v>FBA67811</v>
          </cell>
          <cell r="C498" t="str">
            <v>B06VV5QB6Q</v>
          </cell>
        </row>
        <row r="499">
          <cell r="A499" t="str">
            <v>FBA66627</v>
          </cell>
          <cell r="C499" t="str">
            <v>B007NM84PQ</v>
          </cell>
        </row>
        <row r="500">
          <cell r="A500" t="str">
            <v>FBA79514</v>
          </cell>
          <cell r="C500" t="str">
            <v>B0D854LDQM</v>
          </cell>
        </row>
        <row r="501">
          <cell r="A501" t="str">
            <v>FBA74257</v>
          </cell>
          <cell r="C501" t="str">
            <v>B079XB5RXH</v>
          </cell>
        </row>
        <row r="502">
          <cell r="A502" t="str">
            <v>FBA79627</v>
          </cell>
          <cell r="C502" t="str">
            <v>B0DKJHSD8R</v>
          </cell>
        </row>
        <row r="503">
          <cell r="A503" t="str">
            <v>FBA66648</v>
          </cell>
          <cell r="C503" t="str">
            <v>B00AFTTQQ0</v>
          </cell>
        </row>
        <row r="504">
          <cell r="A504" t="str">
            <v>FBA79753</v>
          </cell>
          <cell r="C504" t="str">
            <v>B0DSBSD26P</v>
          </cell>
        </row>
        <row r="505">
          <cell r="A505" t="str">
            <v>FBA79539</v>
          </cell>
          <cell r="C505" t="str">
            <v>B0D955L5S7</v>
          </cell>
        </row>
        <row r="506">
          <cell r="A506" t="str">
            <v>FBA79289</v>
          </cell>
          <cell r="C506" t="str">
            <v>B0CRDG22TQ</v>
          </cell>
        </row>
        <row r="507">
          <cell r="A507" t="str">
            <v>FBA70774</v>
          </cell>
          <cell r="C507" t="str">
            <v>B07MFZ6S2Q</v>
          </cell>
        </row>
        <row r="508">
          <cell r="A508" t="str">
            <v>FBA76941</v>
          </cell>
          <cell r="C508" t="str">
            <v>B0BFXL8ZP9</v>
          </cell>
        </row>
        <row r="509">
          <cell r="A509" t="str">
            <v>FBA70769</v>
          </cell>
          <cell r="C509" t="str">
            <v>B07M7P7VLX</v>
          </cell>
        </row>
        <row r="510">
          <cell r="A510" t="str">
            <v>FBA79731</v>
          </cell>
          <cell r="C510" t="str">
            <v>B0DSBQCZTK</v>
          </cell>
        </row>
        <row r="511">
          <cell r="A511" t="str">
            <v>FBA67266</v>
          </cell>
          <cell r="C511" t="str">
            <v>B0058XWUHA</v>
          </cell>
        </row>
        <row r="512">
          <cell r="A512" t="str">
            <v>FBA79735</v>
          </cell>
          <cell r="C512" t="str">
            <v>B0DSBR8G7Y</v>
          </cell>
        </row>
        <row r="513">
          <cell r="A513" t="str">
            <v>FBA70827</v>
          </cell>
          <cell r="C513" t="str">
            <v>B07MM5MH6F</v>
          </cell>
        </row>
        <row r="514">
          <cell r="A514" t="str">
            <v>FBA79530</v>
          </cell>
          <cell r="C514" t="str">
            <v>B0D9369MTM</v>
          </cell>
        </row>
        <row r="515">
          <cell r="A515" t="str">
            <v>FBA79755</v>
          </cell>
          <cell r="C515" t="str">
            <v>B0DSBRWZ8N</v>
          </cell>
        </row>
        <row r="516">
          <cell r="A516" t="str">
            <v>FBA79148</v>
          </cell>
          <cell r="C516" t="str">
            <v>B0CF61X2BG</v>
          </cell>
        </row>
        <row r="517">
          <cell r="A517" t="str">
            <v>FBA79920</v>
          </cell>
          <cell r="C517" t="str">
            <v>B0FRVZCYH9</v>
          </cell>
        </row>
        <row r="518">
          <cell r="A518" t="str">
            <v>FBA79512</v>
          </cell>
          <cell r="C518" t="str">
            <v>B0D84YY632</v>
          </cell>
        </row>
        <row r="519">
          <cell r="A519" t="str">
            <v>FBA79526</v>
          </cell>
          <cell r="C519" t="str">
            <v>B0D9574DPS</v>
          </cell>
        </row>
        <row r="520">
          <cell r="A520" t="str">
            <v>FBA67803</v>
          </cell>
          <cell r="C520" t="str">
            <v>B01487C7CO</v>
          </cell>
        </row>
        <row r="521">
          <cell r="A521" t="str">
            <v>FBA79018</v>
          </cell>
          <cell r="C521" t="str">
            <v>B0C77PPS9S</v>
          </cell>
        </row>
        <row r="522">
          <cell r="A522" t="str">
            <v>FBA79334</v>
          </cell>
          <cell r="C522" t="str">
            <v>B0CRCWV9DV</v>
          </cell>
        </row>
        <row r="523">
          <cell r="A523" t="str">
            <v>FBA79515</v>
          </cell>
          <cell r="C523" t="str">
            <v>B0D8572WTJ</v>
          </cell>
        </row>
        <row r="524">
          <cell r="A524" t="str">
            <v>FBA79421</v>
          </cell>
          <cell r="C524" t="str">
            <v>B0CZ8ZKPJ9</v>
          </cell>
        </row>
        <row r="525">
          <cell r="A525" t="str">
            <v>FBA79640</v>
          </cell>
          <cell r="C525" t="str">
            <v>B0DJ2V3TH2</v>
          </cell>
        </row>
        <row r="526">
          <cell r="A526" t="str">
            <v>FBA79224</v>
          </cell>
          <cell r="C526" t="str">
            <v>B0CFBCTN93</v>
          </cell>
        </row>
        <row r="527">
          <cell r="A527" t="str">
            <v>FBA79335</v>
          </cell>
          <cell r="C527" t="str">
            <v>B0CRD1DRXG</v>
          </cell>
        </row>
        <row r="528">
          <cell r="A528" t="str">
            <v>FBA74927</v>
          </cell>
          <cell r="C528" t="str">
            <v>B0846Q1JT5</v>
          </cell>
        </row>
        <row r="529">
          <cell r="A529" t="str">
            <v>FBA66633</v>
          </cell>
          <cell r="C529" t="str">
            <v>B00AFTT8KE</v>
          </cell>
        </row>
        <row r="530">
          <cell r="A530" t="str">
            <v>FBA79754</v>
          </cell>
          <cell r="C530" t="str">
            <v>B0DSBQYVSM</v>
          </cell>
        </row>
        <row r="531">
          <cell r="A531" t="str">
            <v>FBA74251</v>
          </cell>
          <cell r="C531" t="str">
            <v>B01GZZYSRO</v>
          </cell>
        </row>
        <row r="532">
          <cell r="A532" t="str">
            <v>FBA79324</v>
          </cell>
          <cell r="C532" t="str">
            <v>B0CRCZ8TGK</v>
          </cell>
        </row>
        <row r="533">
          <cell r="A533" t="str">
            <v>FBA79527</v>
          </cell>
          <cell r="C533" t="str">
            <v>B0D936GPVL</v>
          </cell>
        </row>
        <row r="534">
          <cell r="A534" t="str">
            <v>FBA79143</v>
          </cell>
          <cell r="C534" t="str">
            <v>B0CJ6ZHK1S</v>
          </cell>
        </row>
        <row r="535">
          <cell r="A535" t="str">
            <v>FBA79223</v>
          </cell>
          <cell r="C535" t="str">
            <v>B0CFBB587Z</v>
          </cell>
        </row>
        <row r="536">
          <cell r="A536" t="str">
            <v>FBA79933</v>
          </cell>
          <cell r="C536" t="str">
            <v>B0FTMM455Z</v>
          </cell>
        </row>
        <row r="537">
          <cell r="A537" t="str">
            <v>FBA79030</v>
          </cell>
          <cell r="C537" t="str">
            <v>B0C7WKTMFC</v>
          </cell>
        </row>
        <row r="538">
          <cell r="A538" t="str">
            <v>FBA79637</v>
          </cell>
          <cell r="C538" t="str">
            <v>B0DC64BD5R</v>
          </cell>
        </row>
        <row r="539">
          <cell r="A539" t="str">
            <v>FBA79879</v>
          </cell>
          <cell r="C539" t="str">
            <v>B0FCVBY986</v>
          </cell>
        </row>
        <row r="540">
          <cell r="A540" t="str">
            <v>FBA79921</v>
          </cell>
          <cell r="C540" t="str">
            <v>B0FRVG8SR6</v>
          </cell>
        </row>
        <row r="541">
          <cell r="A541" t="str">
            <v>FBA79935</v>
          </cell>
          <cell r="C541" t="str">
            <v>B0FTK3KCY6</v>
          </cell>
        </row>
        <row r="542">
          <cell r="A542" t="str">
            <v>FBA79529</v>
          </cell>
          <cell r="C542" t="str">
            <v>B0D9362N4Q</v>
          </cell>
        </row>
        <row r="543">
          <cell r="A543" t="str">
            <v>FBA79144</v>
          </cell>
          <cell r="C543" t="str">
            <v>B0CF5XZR93</v>
          </cell>
        </row>
        <row r="544">
          <cell r="A544" t="str">
            <v>FBA79222</v>
          </cell>
          <cell r="C544" t="str">
            <v>B0C77Q5TQ5</v>
          </cell>
        </row>
        <row r="545">
          <cell r="A545" t="str">
            <v>FBA79733</v>
          </cell>
          <cell r="C545" t="str">
            <v>B0DSBS17RY</v>
          </cell>
        </row>
        <row r="546">
          <cell r="A546" t="str">
            <v>FBA79875</v>
          </cell>
          <cell r="C546" t="str">
            <v>B0FCVLFLGF</v>
          </cell>
        </row>
        <row r="547">
          <cell r="A547" t="str">
            <v>FBA79554</v>
          </cell>
          <cell r="C547" t="str">
            <v>B0D9568856</v>
          </cell>
        </row>
        <row r="548">
          <cell r="A548" t="str">
            <v>FBA79876</v>
          </cell>
          <cell r="C548" t="str">
            <v>B0FCVLB3FG</v>
          </cell>
        </row>
        <row r="549">
          <cell r="A549" t="str">
            <v>FBA79934</v>
          </cell>
          <cell r="C549" t="str">
            <v>B0FTKNBJY4</v>
          </cell>
        </row>
        <row r="550">
          <cell r="A550" t="str">
            <v>FBA79145</v>
          </cell>
          <cell r="C550" t="str">
            <v>B0CJ6ZW8F6</v>
          </cell>
        </row>
        <row r="551">
          <cell r="A551" t="str">
            <v>FBA67928</v>
          </cell>
          <cell r="C551" t="str">
            <v>B001J1772I</v>
          </cell>
        </row>
        <row r="552">
          <cell r="A552" t="str">
            <v>FBA75320</v>
          </cell>
          <cell r="C552" t="str">
            <v>B09NC2NFR9</v>
          </cell>
        </row>
        <row r="553">
          <cell r="A553" t="str">
            <v>FBA79319</v>
          </cell>
          <cell r="C553" t="str">
            <v>B0CRD2CVZL</v>
          </cell>
        </row>
        <row r="554">
          <cell r="A554" t="str">
            <v>FBA79638</v>
          </cell>
          <cell r="C554" t="str">
            <v>B0DC674ZNR</v>
          </cell>
        </row>
        <row r="555">
          <cell r="A555" t="str">
            <v>FBA79556</v>
          </cell>
          <cell r="C555" t="str">
            <v>B0D955YGX7</v>
          </cell>
        </row>
        <row r="556">
          <cell r="A556" t="str">
            <v>FBA79801</v>
          </cell>
          <cell r="C556" t="str">
            <v>B0DT31Q99D</v>
          </cell>
        </row>
        <row r="557">
          <cell r="A557" t="str">
            <v>FBA79867</v>
          </cell>
          <cell r="C557" t="str">
            <v>B0FFDM5QJX</v>
          </cell>
        </row>
        <row r="558">
          <cell r="A558" t="str">
            <v>FBA79880</v>
          </cell>
          <cell r="C558" t="str">
            <v>B0FJ2SQTNR</v>
          </cell>
        </row>
        <row r="559">
          <cell r="A559" t="str">
            <v>FBA79883</v>
          </cell>
          <cell r="C559" t="str">
            <v>B0FCVRKB8C</v>
          </cell>
        </row>
        <row r="560">
          <cell r="A560" t="str">
            <v>FBA74952</v>
          </cell>
          <cell r="C560" t="str">
            <v>B09CSXR4TR</v>
          </cell>
        </row>
        <row r="561">
          <cell r="A561" t="str">
            <v>FBA79926</v>
          </cell>
          <cell r="C561" t="str">
            <v>B0FRWJ5N3P</v>
          </cell>
        </row>
        <row r="562">
          <cell r="A562" t="str">
            <v>FBA76772</v>
          </cell>
          <cell r="C562" t="str">
            <v>B0BFZRGPJ6</v>
          </cell>
        </row>
        <row r="563">
          <cell r="A563" t="str">
            <v>FBA79048</v>
          </cell>
          <cell r="C563" t="str">
            <v>B0CCHHGG9B</v>
          </cell>
        </row>
        <row r="564">
          <cell r="A564" t="str">
            <v>FBA79495</v>
          </cell>
          <cell r="C564" t="str">
            <v>B0DB1J1HST</v>
          </cell>
        </row>
        <row r="565">
          <cell r="A565" t="str">
            <v>FBA79625</v>
          </cell>
          <cell r="C565" t="str">
            <v>B0DKJH623H</v>
          </cell>
        </row>
        <row r="566">
          <cell r="A566" t="str">
            <v>FBA79651</v>
          </cell>
          <cell r="C566" t="str">
            <v>B0DJ2WP1M5</v>
          </cell>
        </row>
        <row r="567">
          <cell r="A567" t="str">
            <v>FBA75326</v>
          </cell>
          <cell r="C567" t="str">
            <v>B09SHQSHBF</v>
          </cell>
        </row>
        <row r="568">
          <cell r="A568" t="str">
            <v>FBA79800</v>
          </cell>
          <cell r="C568" t="str">
            <v>B0DT2Q1R2H</v>
          </cell>
        </row>
        <row r="569">
          <cell r="A569" t="str">
            <v>FBA78013</v>
          </cell>
          <cell r="C569" t="str">
            <v>B0BQ34TRDX</v>
          </cell>
        </row>
        <row r="570">
          <cell r="A570" t="str">
            <v>FBA79641</v>
          </cell>
          <cell r="C570" t="str">
            <v>B0DJ2VFZWN</v>
          </cell>
        </row>
        <row r="571">
          <cell r="A571" t="str">
            <v>FBA79634</v>
          </cell>
          <cell r="C571" t="str">
            <v>B0DJ2Z6JSW</v>
          </cell>
        </row>
        <row r="572">
          <cell r="A572" t="str">
            <v>FBA79877</v>
          </cell>
          <cell r="C572" t="str">
            <v>B0FCVHPY4B</v>
          </cell>
        </row>
        <row r="573">
          <cell r="A573" t="str">
            <v>FBA79881</v>
          </cell>
          <cell r="C573" t="str">
            <v>B0FCVBJX29</v>
          </cell>
        </row>
        <row r="574">
          <cell r="A574" t="str">
            <v>FBA79925</v>
          </cell>
          <cell r="C574" t="str">
            <v>B0FRVBBDM9</v>
          </cell>
        </row>
        <row r="575">
          <cell r="A575" t="str">
            <v>FBA79937</v>
          </cell>
          <cell r="C575" t="str">
            <v>B0FTK7KQ1P</v>
          </cell>
        </row>
        <row r="576">
          <cell r="A576" t="str">
            <v>FBA79632</v>
          </cell>
          <cell r="C576" t="str">
            <v>B0DJ2Y1BG6</v>
          </cell>
        </row>
        <row r="577">
          <cell r="A577" t="str">
            <v>FBA79152</v>
          </cell>
          <cell r="C577" t="str">
            <v>B0CHXTNMNX</v>
          </cell>
        </row>
        <row r="578">
          <cell r="A578" t="str">
            <v>FBA69614</v>
          </cell>
          <cell r="C578" t="str">
            <v>B00944CXEY</v>
          </cell>
        </row>
        <row r="579">
          <cell r="A579" t="str">
            <v>FBA79432</v>
          </cell>
          <cell r="C579" t="str">
            <v>B0CZ8X8CBD</v>
          </cell>
        </row>
        <row r="580">
          <cell r="A580" t="str">
            <v>FBA72002</v>
          </cell>
          <cell r="C580" t="str">
            <v>B00CMWR0K2</v>
          </cell>
        </row>
        <row r="581">
          <cell r="A581" t="str">
            <v>FBA79723</v>
          </cell>
          <cell r="C581" t="str">
            <v>B0DT2QDBS3</v>
          </cell>
        </row>
        <row r="582">
          <cell r="A582" t="str">
            <v>FBA79504</v>
          </cell>
          <cell r="C582" t="str">
            <v>B0D935TWSR</v>
          </cell>
        </row>
        <row r="583">
          <cell r="A583" t="str">
            <v>FBA79558</v>
          </cell>
          <cell r="C583" t="str">
            <v>B0D9573TBX</v>
          </cell>
        </row>
        <row r="584">
          <cell r="A584" t="str">
            <v>FBA75346</v>
          </cell>
          <cell r="C584" t="str">
            <v>B08XBYKWW3</v>
          </cell>
        </row>
        <row r="585">
          <cell r="A585" t="str">
            <v>FBA76771</v>
          </cell>
          <cell r="C585" t="str">
            <v>B0BFZL8NN2</v>
          </cell>
        </row>
        <row r="586">
          <cell r="A586" t="str">
            <v>FBA79031</v>
          </cell>
          <cell r="C586" t="str">
            <v>B0C89RHY4W</v>
          </cell>
        </row>
        <row r="587">
          <cell r="A587" t="str">
            <v>FBA79497</v>
          </cell>
          <cell r="C587" t="str">
            <v>B0D936FLK4</v>
          </cell>
        </row>
        <row r="588">
          <cell r="A588" t="str">
            <v>FBA79541</v>
          </cell>
          <cell r="C588" t="str">
            <v>B0D955BY7N</v>
          </cell>
        </row>
        <row r="589">
          <cell r="A589" t="str">
            <v>FBA79618</v>
          </cell>
          <cell r="C589" t="str">
            <v>B0DJ2XCDJ1</v>
          </cell>
        </row>
        <row r="590">
          <cell r="A590" t="str">
            <v>FBA79730</v>
          </cell>
          <cell r="C590" t="str">
            <v>B0DSBN63D1</v>
          </cell>
        </row>
        <row r="591">
          <cell r="A591" t="str">
            <v>FBA79868</v>
          </cell>
          <cell r="C591" t="str">
            <v>B0FFD4KBM7</v>
          </cell>
        </row>
        <row r="592">
          <cell r="A592" t="str">
            <v>FBA79624</v>
          </cell>
          <cell r="C592" t="str">
            <v>B0DKJHJV6T</v>
          </cell>
        </row>
        <row r="593">
          <cell r="A593" t="str">
            <v>FBA79882</v>
          </cell>
          <cell r="C593" t="str">
            <v>B0FCVPBY7Y</v>
          </cell>
        </row>
        <row r="594">
          <cell r="A594" t="str">
            <v>FBA79885</v>
          </cell>
          <cell r="C594" t="str">
            <v>B0FJ2RND61</v>
          </cell>
        </row>
        <row r="595">
          <cell r="A595" t="str">
            <v>FBA79513</v>
          </cell>
          <cell r="C595" t="str">
            <v>B0D853Y52R</v>
          </cell>
        </row>
        <row r="596">
          <cell r="A596" t="str">
            <v>FBA74758</v>
          </cell>
          <cell r="C596" t="str">
            <v>B0846PC77Q</v>
          </cell>
        </row>
        <row r="597">
          <cell r="A597" t="str">
            <v>FBA74245</v>
          </cell>
          <cell r="C597" t="str">
            <v>B084CG2ZVZ</v>
          </cell>
        </row>
        <row r="598">
          <cell r="A598" t="str">
            <v>FBA79746</v>
          </cell>
          <cell r="C598" t="str">
            <v>B0DSBQDZNV</v>
          </cell>
        </row>
        <row r="599">
          <cell r="A599" t="str">
            <v>FBA79628</v>
          </cell>
          <cell r="C599" t="str">
            <v>B0DKJBJBX6</v>
          </cell>
        </row>
        <row r="600">
          <cell r="A600" t="str">
            <v>FBA79649</v>
          </cell>
          <cell r="C600" t="str">
            <v>B0DJ2W8W79</v>
          </cell>
        </row>
        <row r="601">
          <cell r="A601" t="str">
            <v>FBA77996</v>
          </cell>
          <cell r="C601" t="str">
            <v>B0BS4BHNVN</v>
          </cell>
        </row>
        <row r="602">
          <cell r="A602" t="str">
            <v>FBA79305</v>
          </cell>
          <cell r="C602" t="str">
            <v>B0CR5PZRNY</v>
          </cell>
        </row>
        <row r="603">
          <cell r="A603" t="str">
            <v>FBA79317</v>
          </cell>
          <cell r="C603" t="str">
            <v>B0CR5S175Y</v>
          </cell>
        </row>
        <row r="604">
          <cell r="A604" t="str">
            <v>FBA79340</v>
          </cell>
          <cell r="C604" t="str">
            <v>B0CRCYMKY8</v>
          </cell>
        </row>
        <row r="605">
          <cell r="A605" t="str">
            <v>FBA79302</v>
          </cell>
          <cell r="C605" t="str">
            <v>B0CR5QRNQN</v>
          </cell>
        </row>
        <row r="606">
          <cell r="A606" t="str">
            <v>FBA79518</v>
          </cell>
          <cell r="C606" t="str">
            <v>B0D84YD59Y</v>
          </cell>
        </row>
        <row r="607">
          <cell r="A607" t="str">
            <v>FBA69631</v>
          </cell>
          <cell r="C607" t="str">
            <v>B077SMJP9Z</v>
          </cell>
        </row>
        <row r="608">
          <cell r="A608" t="str">
            <v>FBA79630</v>
          </cell>
          <cell r="C608" t="str">
            <v>B0DJ2YM76K</v>
          </cell>
        </row>
        <row r="609">
          <cell r="A609" t="str">
            <v>FBA79533</v>
          </cell>
          <cell r="C609" t="str">
            <v>B0D933B79H</v>
          </cell>
        </row>
        <row r="610">
          <cell r="A610" t="str">
            <v>FBA79729</v>
          </cell>
          <cell r="C610" t="str">
            <v>B0DT2Y9HRM</v>
          </cell>
        </row>
        <row r="611">
          <cell r="A611" t="str">
            <v>FBA79525</v>
          </cell>
          <cell r="C611" t="str">
            <v>B0D954M6YQ</v>
          </cell>
        </row>
        <row r="612">
          <cell r="A612" t="str">
            <v>FBA79756</v>
          </cell>
          <cell r="C612" t="str">
            <v>B0DP5HM2ZR</v>
          </cell>
        </row>
        <row r="613">
          <cell r="A613" t="str">
            <v>FBA79323</v>
          </cell>
          <cell r="C613" t="str">
            <v>B0CRD3QWVJ</v>
          </cell>
        </row>
        <row r="614">
          <cell r="A614" t="str">
            <v>FBA74972</v>
          </cell>
          <cell r="C614" t="str">
            <v>B09GYQ4RS7</v>
          </cell>
        </row>
        <row r="615">
          <cell r="A615" t="str">
            <v>FBA79500</v>
          </cell>
          <cell r="C615" t="str">
            <v>B0D935TKFD</v>
          </cell>
        </row>
        <row r="616">
          <cell r="A616" t="str">
            <v>FBA76447</v>
          </cell>
          <cell r="C616" t="str">
            <v>B0B75LLWV6</v>
          </cell>
        </row>
        <row r="617">
          <cell r="A617" t="str">
            <v>FBA79557</v>
          </cell>
          <cell r="C617" t="str">
            <v>B0D955NZTN</v>
          </cell>
        </row>
        <row r="618">
          <cell r="A618" t="str">
            <v>FBA79040</v>
          </cell>
          <cell r="C618" t="str">
            <v>B0CCHKHCTD</v>
          </cell>
        </row>
        <row r="619">
          <cell r="A619" t="str">
            <v>FBA79422</v>
          </cell>
          <cell r="C619" t="str">
            <v>B0CZ91YKMP</v>
          </cell>
        </row>
        <row r="620">
          <cell r="A620" t="str">
            <v>FBA79496</v>
          </cell>
          <cell r="C620" t="str">
            <v>B0D936CMG1</v>
          </cell>
        </row>
        <row r="621">
          <cell r="A621" t="str">
            <v>FBA79283</v>
          </cell>
          <cell r="C621" t="str">
            <v>B0CR5RR8Z6</v>
          </cell>
        </row>
        <row r="622">
          <cell r="A622" t="str">
            <v>FBA79158</v>
          </cell>
          <cell r="C622" t="str">
            <v>B0CHXTV16D</v>
          </cell>
        </row>
        <row r="623">
          <cell r="A623" t="str">
            <v>FBA79288</v>
          </cell>
          <cell r="C623" t="str">
            <v>B07T655VD8</v>
          </cell>
        </row>
        <row r="624">
          <cell r="A624" t="str">
            <v>FBA79322</v>
          </cell>
          <cell r="C624" t="str">
            <v>B0CR5NKB4C</v>
          </cell>
        </row>
        <row r="625">
          <cell r="A625" t="str">
            <v>FBA79021</v>
          </cell>
          <cell r="C625" t="str">
            <v>B0CCHHHGNW</v>
          </cell>
        </row>
        <row r="626">
          <cell r="A626" t="str">
            <v>FBA79312</v>
          </cell>
          <cell r="C626" t="str">
            <v>B0CRT23BD5</v>
          </cell>
        </row>
        <row r="627">
          <cell r="A627" t="str">
            <v>FBA79029</v>
          </cell>
          <cell r="C627" t="str">
            <v>B0CBCWGTGR</v>
          </cell>
        </row>
        <row r="628">
          <cell r="A628" t="str">
            <v>FBA79645</v>
          </cell>
          <cell r="C628" t="str">
            <v>B0DJ2WNH1Y</v>
          </cell>
        </row>
        <row r="629">
          <cell r="A629" t="str">
            <v>FBA79724</v>
          </cell>
          <cell r="C629" t="str">
            <v>B0DT2ZS8T4</v>
          </cell>
        </row>
        <row r="630">
          <cell r="A630" t="str">
            <v>FBA79742</v>
          </cell>
          <cell r="C630" t="str">
            <v>B0DSBRQNM8</v>
          </cell>
        </row>
        <row r="631">
          <cell r="A631" t="str">
            <v>FBA79743</v>
          </cell>
          <cell r="C631" t="str">
            <v>B0DSBQWH32</v>
          </cell>
        </row>
        <row r="632">
          <cell r="A632" t="str">
            <v>FBA79796</v>
          </cell>
          <cell r="C632" t="str">
            <v>B0DT2ZQV18</v>
          </cell>
        </row>
        <row r="633">
          <cell r="A633" t="str">
            <v>FBA79856</v>
          </cell>
          <cell r="C633" t="str">
            <v>B0FFJPKHZL</v>
          </cell>
        </row>
        <row r="634">
          <cell r="A634" t="str">
            <v>FBA77972</v>
          </cell>
          <cell r="C634" t="str">
            <v>B0BQZH3LGP</v>
          </cell>
        </row>
        <row r="635">
          <cell r="A635" t="str">
            <v>FBA79857</v>
          </cell>
          <cell r="C635" t="str">
            <v>B0FFJG71QJ</v>
          </cell>
        </row>
        <row r="636">
          <cell r="A636" t="str">
            <v>FBA79425</v>
          </cell>
          <cell r="C636" t="str">
            <v>B0CZ9HTWNC</v>
          </cell>
        </row>
        <row r="637">
          <cell r="A637" t="str">
            <v>FBA79859</v>
          </cell>
          <cell r="C637" t="str">
            <v>B0FFJQB51R</v>
          </cell>
        </row>
        <row r="638">
          <cell r="A638" t="str">
            <v>FBA79377</v>
          </cell>
          <cell r="C638" t="str">
            <v>B0CCHLL1ZJ</v>
          </cell>
        </row>
        <row r="639">
          <cell r="A639" t="str">
            <v>FBA79221</v>
          </cell>
          <cell r="C639" t="str">
            <v>B0CDQHYGLW</v>
          </cell>
        </row>
        <row r="640">
          <cell r="A640" t="str">
            <v>FBA79860</v>
          </cell>
          <cell r="C640" t="str">
            <v>B0FFHXRJNS</v>
          </cell>
        </row>
        <row r="641">
          <cell r="A641" t="str">
            <v>FBA79861</v>
          </cell>
          <cell r="C641" t="str">
            <v>B0FFJ2583H</v>
          </cell>
        </row>
        <row r="642">
          <cell r="A642" t="str">
            <v>FBA79866</v>
          </cell>
          <cell r="C642" t="str">
            <v>B0FFDLZV1H</v>
          </cell>
        </row>
        <row r="643">
          <cell r="A643" t="str">
            <v>FBA79869</v>
          </cell>
          <cell r="C643" t="str">
            <v>B0FFDJNB8T</v>
          </cell>
        </row>
        <row r="644">
          <cell r="A644" t="str">
            <v>FBA79521</v>
          </cell>
          <cell r="C644" t="str">
            <v>B07T62VK1C</v>
          </cell>
        </row>
        <row r="645">
          <cell r="A645" t="str">
            <v>FBA79522</v>
          </cell>
          <cell r="C645" t="str">
            <v>B07SZSVT1F</v>
          </cell>
        </row>
        <row r="646">
          <cell r="A646" t="str">
            <v>FBA79884</v>
          </cell>
          <cell r="C646" t="str">
            <v>B0FCVFDZP7</v>
          </cell>
        </row>
        <row r="647">
          <cell r="A647" t="str">
            <v>FBA79890</v>
          </cell>
          <cell r="C647" t="str">
            <v>B0FJZZ6J3R</v>
          </cell>
        </row>
        <row r="648">
          <cell r="A648" t="str">
            <v>FBA79542</v>
          </cell>
          <cell r="C648" t="str">
            <v>B0D955GP1C</v>
          </cell>
        </row>
        <row r="649">
          <cell r="A649" t="str">
            <v>FBA79555</v>
          </cell>
          <cell r="C649" t="str">
            <v>B0D9564Z9T</v>
          </cell>
        </row>
        <row r="650">
          <cell r="A650" t="str">
            <v>FBA79414</v>
          </cell>
          <cell r="C650" t="str">
            <v>B07T63MQ9G</v>
          </cell>
        </row>
        <row r="651">
          <cell r="A651" t="str">
            <v>FBA79891</v>
          </cell>
          <cell r="C651" t="str">
            <v>B0FJZZ4X7Q</v>
          </cell>
        </row>
        <row r="652">
          <cell r="A652" t="str">
            <v>FBA79046</v>
          </cell>
          <cell r="C652" t="str">
            <v>B0CBCTFVYL</v>
          </cell>
        </row>
        <row r="653">
          <cell r="A653" t="str">
            <v>FBA79341</v>
          </cell>
          <cell r="C653" t="str">
            <v>B0CSK4ZCQH</v>
          </cell>
        </row>
        <row r="654">
          <cell r="A654" t="str">
            <v>FBA79894</v>
          </cell>
          <cell r="C654" t="str">
            <v>B0FK1FC978</v>
          </cell>
        </row>
        <row r="655">
          <cell r="A655" t="str">
            <v>FBA79409</v>
          </cell>
          <cell r="C655" t="str">
            <v>B0CWRLQ99S</v>
          </cell>
        </row>
        <row r="656">
          <cell r="A656" t="str">
            <v>FBA79545</v>
          </cell>
          <cell r="C656" t="str">
            <v>B0D955VQ4S</v>
          </cell>
        </row>
        <row r="657">
          <cell r="A657" t="str">
            <v>FBA79919</v>
          </cell>
          <cell r="C657" t="str">
            <v>B0FTMMBT5P</v>
          </cell>
        </row>
        <row r="658">
          <cell r="A658" t="str">
            <v>FBA79343</v>
          </cell>
          <cell r="C658" t="str">
            <v>B0CSK63BKG</v>
          </cell>
        </row>
        <row r="659">
          <cell r="A659" t="str">
            <v>FBA79938</v>
          </cell>
          <cell r="C659" t="str">
            <v>B0FTL6PH2Z</v>
          </cell>
        </row>
        <row r="660">
          <cell r="A660" t="str">
            <v>FBA74838</v>
          </cell>
          <cell r="C660" t="str">
            <v>B09BBK2LV4</v>
          </cell>
        </row>
        <row r="661">
          <cell r="A661" t="str">
            <v>FBA79738</v>
          </cell>
          <cell r="C661" t="str">
            <v>B0DSBN62LR</v>
          </cell>
        </row>
        <row r="662">
          <cell r="A662" t="str">
            <v>FBA69544</v>
          </cell>
          <cell r="C662" t="str">
            <v>B01GZZZ328</v>
          </cell>
        </row>
        <row r="663">
          <cell r="A663" t="str">
            <v>FBA77981</v>
          </cell>
          <cell r="C663" t="str">
            <v>B0BQZG6C28</v>
          </cell>
        </row>
        <row r="664">
          <cell r="A664" t="str">
            <v>FBA79538</v>
          </cell>
          <cell r="C664" t="str">
            <v>B0D936P9C1</v>
          </cell>
        </row>
        <row r="665">
          <cell r="A665" t="str">
            <v>FBA79426</v>
          </cell>
          <cell r="C665" t="str">
            <v>B0CZ93JG5X</v>
          </cell>
        </row>
        <row r="666">
          <cell r="A666" t="str">
            <v>FBA67801</v>
          </cell>
          <cell r="C666" t="str">
            <v>B00HVBJ6W4</v>
          </cell>
        </row>
        <row r="667">
          <cell r="A667" t="str">
            <v>FBA66995</v>
          </cell>
          <cell r="C667" t="str">
            <v>B00PW3J8LM</v>
          </cell>
        </row>
        <row r="668">
          <cell r="A668" t="str">
            <v>FBA79540</v>
          </cell>
          <cell r="C668" t="str">
            <v>B0D955B6SX</v>
          </cell>
        </row>
        <row r="669">
          <cell r="A669" t="str">
            <v>FBA79503</v>
          </cell>
          <cell r="C669" t="str">
            <v>B0D935S1B3</v>
          </cell>
        </row>
        <row r="670">
          <cell r="A670" t="str">
            <v>FBA66654</v>
          </cell>
          <cell r="C670" t="str">
            <v>B00FF8CDSO</v>
          </cell>
        </row>
        <row r="671">
          <cell r="A671" t="str">
            <v>FBA75146</v>
          </cell>
          <cell r="C671" t="str">
            <v>B079DC27J5</v>
          </cell>
        </row>
        <row r="672">
          <cell r="A672" t="str">
            <v>FBA79642</v>
          </cell>
          <cell r="C672" t="str">
            <v>B0DJ2Y4J4Q</v>
          </cell>
        </row>
        <row r="673">
          <cell r="A673" t="str">
            <v>FBA76490</v>
          </cell>
          <cell r="C673" t="str">
            <v>B08HGVDKFH</v>
          </cell>
        </row>
        <row r="674">
          <cell r="A674" t="str">
            <v>FBA79650</v>
          </cell>
          <cell r="C674" t="str">
            <v>B0DJ2XWYX7</v>
          </cell>
        </row>
        <row r="675">
          <cell r="A675" t="str">
            <v>FBA79728</v>
          </cell>
          <cell r="C675" t="str">
            <v>B0DT2KTXK3</v>
          </cell>
        </row>
        <row r="676">
          <cell r="A676" t="str">
            <v>FBA79619</v>
          </cell>
          <cell r="C676" t="str">
            <v>B0DJ2Z41C1</v>
          </cell>
        </row>
        <row r="677">
          <cell r="A677" t="str">
            <v>FBA79622</v>
          </cell>
          <cell r="C677" t="str">
            <v>B0DKJQDKPD</v>
          </cell>
        </row>
        <row r="678">
          <cell r="A678" t="str">
            <v>FBA79749</v>
          </cell>
          <cell r="C678" t="str">
            <v>B0DSBQN2B9</v>
          </cell>
        </row>
        <row r="679">
          <cell r="A679" t="str">
            <v>FBA79639</v>
          </cell>
          <cell r="C679" t="str">
            <v>B0DJ2XQB3P</v>
          </cell>
        </row>
        <row r="680">
          <cell r="A680" t="str">
            <v>FBA77995</v>
          </cell>
          <cell r="C680" t="str">
            <v>B0BS4BFLZW</v>
          </cell>
        </row>
        <row r="681">
          <cell r="A681" t="str">
            <v>FBA79647</v>
          </cell>
          <cell r="C681" t="str">
            <v>B0DJ2XDV59</v>
          </cell>
        </row>
        <row r="682">
          <cell r="A682" t="str">
            <v>FBA79629</v>
          </cell>
          <cell r="C682" t="str">
            <v>B0DJ2X1477</v>
          </cell>
        </row>
        <row r="683">
          <cell r="A683" t="str">
            <v>FBA79524</v>
          </cell>
          <cell r="C683" t="str">
            <v>B07T1X89FZ</v>
          </cell>
        </row>
        <row r="684">
          <cell r="A684" t="str">
            <v>FBA79507</v>
          </cell>
          <cell r="C684" t="str">
            <v>B0D9345QY7</v>
          </cell>
        </row>
        <row r="685">
          <cell r="A685" t="str">
            <v>FBA79520</v>
          </cell>
          <cell r="C685" t="str">
            <v>B0D858SPK4</v>
          </cell>
        </row>
        <row r="686">
          <cell r="A686" t="str">
            <v>FBA79523</v>
          </cell>
          <cell r="C686" t="str">
            <v>B07T1X8TKH</v>
          </cell>
        </row>
        <row r="687">
          <cell r="A687" t="str">
            <v>FBA79502</v>
          </cell>
          <cell r="C687" t="str">
            <v>B0D935CGMF</v>
          </cell>
        </row>
        <row r="688">
          <cell r="A688" t="str">
            <v>FBA67860</v>
          </cell>
          <cell r="C688" t="str">
            <v>B077SN2LNP</v>
          </cell>
        </row>
        <row r="689">
          <cell r="A689" t="str">
            <v>FBA77066</v>
          </cell>
          <cell r="C689" t="str">
            <v>B07QSK7DHR</v>
          </cell>
        </row>
        <row r="690">
          <cell r="A690" t="str">
            <v>FBA79636</v>
          </cell>
          <cell r="C690" t="str">
            <v>B0D9ZN5NBD</v>
          </cell>
        </row>
        <row r="691">
          <cell r="A691" t="str">
            <v>FBA79740</v>
          </cell>
          <cell r="C691" t="str">
            <v>B0DSBRPS7R</v>
          </cell>
        </row>
        <row r="692">
          <cell r="A692" t="str">
            <v>FBA79741</v>
          </cell>
          <cell r="C692" t="str">
            <v>B0DSBPPPJ9</v>
          </cell>
        </row>
        <row r="693">
          <cell r="A693" t="str">
            <v>FBA79757</v>
          </cell>
          <cell r="C693" t="str">
            <v>B0DSBQ8JV7</v>
          </cell>
        </row>
        <row r="694">
          <cell r="A694" t="str">
            <v>FBA79758</v>
          </cell>
          <cell r="C694" t="str">
            <v>B0DP5KBJ7H</v>
          </cell>
        </row>
        <row r="695">
          <cell r="A695" t="str">
            <v>FBA79759</v>
          </cell>
          <cell r="C695" t="str">
            <v>B0DP5J7VF3</v>
          </cell>
        </row>
        <row r="696">
          <cell r="A696" t="str">
            <v>FBA79760</v>
          </cell>
          <cell r="C696" t="str">
            <v>B0DP5JYG31</v>
          </cell>
        </row>
        <row r="697">
          <cell r="A697" t="str">
            <v>FBA79761</v>
          </cell>
          <cell r="C697" t="str">
            <v>B0DP5J526J</v>
          </cell>
        </row>
        <row r="698">
          <cell r="A698" t="str">
            <v>FBA79795</v>
          </cell>
          <cell r="C698" t="str">
            <v>B0DT3F8L97</v>
          </cell>
        </row>
        <row r="699">
          <cell r="A699" t="str">
            <v>FBA79797</v>
          </cell>
          <cell r="C699" t="str">
            <v>B0DT322B7L</v>
          </cell>
        </row>
        <row r="700">
          <cell r="A700" t="str">
            <v>FBA79798</v>
          </cell>
          <cell r="C700" t="str">
            <v>B0DT32JDPV</v>
          </cell>
        </row>
        <row r="701">
          <cell r="A701" t="str">
            <v>FBA79805</v>
          </cell>
          <cell r="C701" t="str">
            <v>B07T3ZPD9X</v>
          </cell>
        </row>
        <row r="702">
          <cell r="A702" t="str">
            <v>FBA79806</v>
          </cell>
          <cell r="C702" t="str">
            <v>B07T2XYHYD</v>
          </cell>
        </row>
        <row r="703">
          <cell r="A703" t="str">
            <v>FBA79807</v>
          </cell>
          <cell r="C703" t="str">
            <v>B07T53T1KV</v>
          </cell>
        </row>
        <row r="704">
          <cell r="A704" t="str">
            <v>FBA79862</v>
          </cell>
          <cell r="C704" t="str">
            <v>B0FFJJM7DS</v>
          </cell>
        </row>
        <row r="705">
          <cell r="A705" t="str">
            <v>FBA79864</v>
          </cell>
          <cell r="C705" t="str">
            <v>B0FFDJHKR5</v>
          </cell>
        </row>
        <row r="706">
          <cell r="A706" t="str">
            <v>FBA79878</v>
          </cell>
          <cell r="C706" t="str">
            <v>B0FCVGHVV7</v>
          </cell>
        </row>
        <row r="707">
          <cell r="A707" t="str">
            <v>FBA79893</v>
          </cell>
          <cell r="C707" t="str">
            <v>B0FKBV4H32</v>
          </cell>
        </row>
        <row r="708">
          <cell r="A708" t="str">
            <v>FBA79897</v>
          </cell>
          <cell r="C708" t="str">
            <v>B07T2XYGR5</v>
          </cell>
        </row>
        <row r="709">
          <cell r="A709" t="str">
            <v>FBA79916</v>
          </cell>
          <cell r="C709" t="str">
            <v>B0FTL6QH21</v>
          </cell>
        </row>
        <row r="710">
          <cell r="A710" t="str">
            <v>FBA79917</v>
          </cell>
          <cell r="C710" t="str">
            <v>B0FTKCRHPQ</v>
          </cell>
        </row>
        <row r="711">
          <cell r="A711" t="str">
            <v>FBA79855</v>
          </cell>
          <cell r="C711" t="str">
            <v>B0FFJQBHGH</v>
          </cell>
        </row>
        <row r="712">
          <cell r="A712" t="str">
            <v>FBA79923</v>
          </cell>
          <cell r="C712" t="str">
            <v>B0FRW51FQF</v>
          </cell>
        </row>
        <row r="713">
          <cell r="A713" t="str">
            <v>FBA79643</v>
          </cell>
          <cell r="C713" t="str">
            <v>B0DJ2XNSD2</v>
          </cell>
        </row>
        <row r="714">
          <cell r="A714" t="str">
            <v>FBA69548</v>
          </cell>
          <cell r="C714" t="str">
            <v>B012R0UNAW</v>
          </cell>
        </row>
        <row r="715">
          <cell r="A715" t="str">
            <v>FBA79499</v>
          </cell>
          <cell r="C715" t="str">
            <v>B0D936YHDH</v>
          </cell>
        </row>
        <row r="716">
          <cell r="A716" t="str">
            <v>FBA79311</v>
          </cell>
          <cell r="C716" t="str">
            <v>B0CRCZYDY6</v>
          </cell>
        </row>
        <row r="717">
          <cell r="A717" t="str">
            <v>FBA79644</v>
          </cell>
          <cell r="C717" t="str">
            <v>B0DJ2WJ9R7</v>
          </cell>
        </row>
        <row r="718">
          <cell r="A718" t="str">
            <v>FBA79336</v>
          </cell>
          <cell r="C718" t="str">
            <v>B0CRD7DH79</v>
          </cell>
        </row>
        <row r="719">
          <cell r="A719" t="str">
            <v>FBA79310</v>
          </cell>
          <cell r="C719" t="str">
            <v>B0CRSQDJJ5</v>
          </cell>
        </row>
        <row r="720">
          <cell r="A720" t="str">
            <v>FBA79501</v>
          </cell>
          <cell r="C720" t="str">
            <v>B0D935VW9J</v>
          </cell>
        </row>
        <row r="721">
          <cell r="A721" t="str">
            <v>FBA79517</v>
          </cell>
          <cell r="C721" t="str">
            <v>B0D85171BL</v>
          </cell>
        </row>
        <row r="722">
          <cell r="A722" t="str">
            <v>FBA79423</v>
          </cell>
          <cell r="C722" t="str">
            <v>B0CZ94B6QL</v>
          </cell>
        </row>
        <row r="723">
          <cell r="A723" t="str">
            <v>FBA78012</v>
          </cell>
          <cell r="C723" t="str">
            <v>B0BQ35JRM3</v>
          </cell>
        </row>
        <row r="724">
          <cell r="A724" t="str">
            <v>FBA79727</v>
          </cell>
          <cell r="C724" t="str">
            <v>B0DT381WY9</v>
          </cell>
        </row>
        <row r="725">
          <cell r="A725" t="str">
            <v>FBA79808</v>
          </cell>
          <cell r="C725" t="str">
            <v>B0DT34RQM2</v>
          </cell>
        </row>
        <row r="726">
          <cell r="A726" t="str">
            <v>FBA79854</v>
          </cell>
          <cell r="C726" t="str">
            <v>B0FFJ6T8YY</v>
          </cell>
        </row>
        <row r="727">
          <cell r="A727" t="str">
            <v>FBA79863</v>
          </cell>
          <cell r="C727" t="str">
            <v>B0FFJ939GQ</v>
          </cell>
        </row>
        <row r="728">
          <cell r="A728" t="str">
            <v>FBA79865</v>
          </cell>
          <cell r="C728" t="str">
            <v>B0FFDSN4S1</v>
          </cell>
        </row>
        <row r="729">
          <cell r="A729" t="str">
            <v>FBA79874</v>
          </cell>
          <cell r="C729" t="str">
            <v>B0FJ2SSSZR</v>
          </cell>
        </row>
        <row r="730">
          <cell r="A730" t="str">
            <v>FBA79871</v>
          </cell>
          <cell r="C730" t="str">
            <v>B0FFD8Q4K6</v>
          </cell>
        </row>
        <row r="731">
          <cell r="A731" t="str">
            <v>FBA79873</v>
          </cell>
          <cell r="C731" t="str">
            <v>B0FCVKH4TS</v>
          </cell>
        </row>
        <row r="732">
          <cell r="A732" t="str">
            <v>FBA79886</v>
          </cell>
          <cell r="C732" t="str">
            <v>B0FKBW8L5H</v>
          </cell>
        </row>
        <row r="733">
          <cell r="A733" t="str">
            <v>FBA79887</v>
          </cell>
          <cell r="C733" t="str">
            <v>B0FKBVVZ7P</v>
          </cell>
        </row>
        <row r="734">
          <cell r="A734" t="str">
            <v>FBA79888</v>
          </cell>
          <cell r="C734" t="str">
            <v>B0FKBWS861</v>
          </cell>
        </row>
        <row r="735">
          <cell r="A735" t="str">
            <v>FBA79889</v>
          </cell>
          <cell r="C735" t="str">
            <v>B0FKBVB3YH</v>
          </cell>
        </row>
        <row r="736">
          <cell r="A736" t="str">
            <v>FBA79892</v>
          </cell>
          <cell r="C736" t="str">
            <v>B0FK237HV4</v>
          </cell>
        </row>
        <row r="737">
          <cell r="A737" t="str">
            <v>FBA79895</v>
          </cell>
          <cell r="C737" t="str">
            <v>B0FKBV3N4Y</v>
          </cell>
        </row>
        <row r="738">
          <cell r="A738" t="str">
            <v>FBA79896</v>
          </cell>
          <cell r="C738" t="str">
            <v>B0FK1995CB</v>
          </cell>
        </row>
        <row r="739">
          <cell r="A739" t="str">
            <v>FBA79898</v>
          </cell>
          <cell r="C739" t="str">
            <v>B07T2XY7V5</v>
          </cell>
        </row>
        <row r="740">
          <cell r="A740" t="str">
            <v>FBA79918</v>
          </cell>
          <cell r="C740" t="str">
            <v>B0FTMKHR8H</v>
          </cell>
        </row>
        <row r="741">
          <cell r="A741" t="str">
            <v>FBA79927</v>
          </cell>
          <cell r="C741" t="str">
            <v>B0FRVZ29NP</v>
          </cell>
        </row>
        <row r="742">
          <cell r="A742" t="str">
            <v>FBA79930</v>
          </cell>
          <cell r="C742" t="str">
            <v>B0FS5QZRYB</v>
          </cell>
        </row>
        <row r="743">
          <cell r="A743" t="str">
            <v>FBA79931</v>
          </cell>
          <cell r="C743" t="str">
            <v>B0FTMMNCK7</v>
          </cell>
        </row>
        <row r="744">
          <cell r="A744" t="str">
            <v>FBA79932</v>
          </cell>
          <cell r="C744" t="str">
            <v>B0FTML3VHG</v>
          </cell>
        </row>
        <row r="745">
          <cell r="A745" t="str">
            <v>FBA79943</v>
          </cell>
          <cell r="C745" t="str">
            <v>B0FQ8BFNPN</v>
          </cell>
        </row>
        <row r="746">
          <cell r="A746" t="str">
            <v>FBA79944</v>
          </cell>
          <cell r="C746" t="str">
            <v>B0FS6JY8XW</v>
          </cell>
        </row>
        <row r="747">
          <cell r="A747" t="str">
            <v>FBA79948</v>
          </cell>
          <cell r="C747" t="str">
            <v>B0FTL6L4WG</v>
          </cell>
        </row>
        <row r="748">
          <cell r="A748" t="str">
            <v>FBA79950</v>
          </cell>
          <cell r="C748" t="str">
            <v>B0FQ832739</v>
          </cell>
        </row>
        <row r="749">
          <cell r="A749" t="str">
            <v>FBA69556</v>
          </cell>
          <cell r="C749" t="str">
            <v>B002LZUAFM</v>
          </cell>
        </row>
        <row r="750">
          <cell r="A750" t="str">
            <v>FBA79418</v>
          </cell>
          <cell r="C750" t="str">
            <v>B0CYMWQCKL</v>
          </cell>
        </row>
        <row r="751">
          <cell r="A751" t="str">
            <v>FBA69579</v>
          </cell>
          <cell r="C751" t="str">
            <v>B01MTYS3BW</v>
          </cell>
        </row>
        <row r="752">
          <cell r="A752" t="str">
            <v>FBA79413</v>
          </cell>
          <cell r="C752" t="str">
            <v>B07T1X96CL</v>
          </cell>
        </row>
        <row r="753">
          <cell r="A753" t="str">
            <v>FBA79899</v>
          </cell>
          <cell r="C753" t="str">
            <v>B07T62YVHY</v>
          </cell>
        </row>
        <row r="754">
          <cell r="A754" t="str">
            <v>FBA79411</v>
          </cell>
          <cell r="C754" t="str">
            <v>B07T63ZJTR</v>
          </cell>
        </row>
        <row r="755">
          <cell r="A755" t="str">
            <v>FBA79412</v>
          </cell>
          <cell r="C755" t="str">
            <v>B07T3ZLNM3</v>
          </cell>
        </row>
        <row r="756">
          <cell r="A756" t="str">
            <v>FBA79498</v>
          </cell>
          <cell r="C756" t="str">
            <v>B0D9363BB2</v>
          </cell>
        </row>
        <row r="757">
          <cell r="A757" t="str">
            <v>FBA79725</v>
          </cell>
          <cell r="C757" t="str">
            <v>B0DT36621X</v>
          </cell>
        </row>
        <row r="758">
          <cell r="A758" t="str">
            <v>FBA79737</v>
          </cell>
          <cell r="C758" t="str">
            <v>B0DSBPGKDR</v>
          </cell>
        </row>
        <row r="759">
          <cell r="A759" t="str">
            <v>FBA79750</v>
          </cell>
          <cell r="C759" t="str">
            <v>B0DSBPT3J3</v>
          </cell>
        </row>
        <row r="760">
          <cell r="A760" t="str">
            <v>FBA79799</v>
          </cell>
          <cell r="C760" t="str">
            <v>B0DT2XZNK5</v>
          </cell>
        </row>
        <row r="761">
          <cell r="A761" t="str">
            <v>FBA79803</v>
          </cell>
          <cell r="C761" t="str">
            <v>B07T62XNWY</v>
          </cell>
        </row>
        <row r="762">
          <cell r="A762" t="str">
            <v>FBA79804</v>
          </cell>
          <cell r="C762" t="str">
            <v>B07T64HT6R</v>
          </cell>
        </row>
        <row r="763">
          <cell r="A763" t="str">
            <v>FBA79870</v>
          </cell>
          <cell r="C763" t="str">
            <v>B08BCLYN66</v>
          </cell>
        </row>
        <row r="764">
          <cell r="A764" t="str">
            <v>FBA79928</v>
          </cell>
          <cell r="C764" t="str">
            <v>B0FTMRC37L</v>
          </cell>
        </row>
        <row r="765">
          <cell r="A765" t="str">
            <v>FBA79929</v>
          </cell>
          <cell r="C765" t="str">
            <v>B0FTMLYC74</v>
          </cell>
        </row>
        <row r="766">
          <cell r="A766" t="str">
            <v>FBA79924</v>
          </cell>
          <cell r="C766" t="str">
            <v>B0FRV4KDN4</v>
          </cell>
        </row>
        <row r="767">
          <cell r="A767" t="str">
            <v>FBA79939</v>
          </cell>
          <cell r="C767" t="str">
            <v>B0FTMNTYMX</v>
          </cell>
        </row>
        <row r="768">
          <cell r="A768" t="str">
            <v>FBA79941</v>
          </cell>
          <cell r="C768" t="str">
            <v>B0FTKWD4HQ</v>
          </cell>
        </row>
        <row r="769">
          <cell r="A769" t="str">
            <v>FBA79942</v>
          </cell>
          <cell r="C769" t="str">
            <v>B0FQ7WTM8P</v>
          </cell>
        </row>
        <row r="770">
          <cell r="A770" t="str">
            <v>FBA79945</v>
          </cell>
          <cell r="C770" t="str">
            <v>B0FTL71V28</v>
          </cell>
        </row>
        <row r="771">
          <cell r="A771" t="str">
            <v>FBA79949</v>
          </cell>
          <cell r="C771" t="str">
            <v>B0FQ8K147H</v>
          </cell>
        </row>
        <row r="772">
          <cell r="A772" t="str">
            <v>FBA79631</v>
          </cell>
          <cell r="C772" t="str">
            <v>B0DJ2WKCPD</v>
          </cell>
        </row>
        <row r="773">
          <cell r="A773" t="str">
            <v>FBA77988</v>
          </cell>
          <cell r="C773" t="str">
            <v>B0BR5DZQSN</v>
          </cell>
        </row>
        <row r="774">
          <cell r="A774" t="str">
            <v>FBA79752</v>
          </cell>
          <cell r="C774" t="str">
            <v>B0DSBT4S4K</v>
          </cell>
        </row>
        <row r="775">
          <cell r="A775" t="str">
            <v>FBA79940</v>
          </cell>
          <cell r="C775" t="str">
            <v>B0FTK1RVG8</v>
          </cell>
        </row>
        <row r="776">
          <cell r="A776" t="str">
            <v>FBA79506</v>
          </cell>
          <cell r="C776" t="str">
            <v>B0D936RRVB</v>
          </cell>
        </row>
        <row r="777">
          <cell r="A777" t="str">
            <v>FBA79292</v>
          </cell>
          <cell r="C777" t="str">
            <v>B0CRCTQH2C</v>
          </cell>
        </row>
        <row r="778">
          <cell r="A778" t="str">
            <v>FBA79122</v>
          </cell>
          <cell r="C778" t="str">
            <v>B0CGSQGH17</v>
          </cell>
        </row>
        <row r="779">
          <cell r="A779" t="str">
            <v>FBA79946</v>
          </cell>
          <cell r="C779" t="str">
            <v>B0FS6M8FSK</v>
          </cell>
        </row>
        <row r="780">
          <cell r="A780" t="str">
            <v>FBA79951</v>
          </cell>
          <cell r="C780" t="str">
            <v>B0FTMMHDNH</v>
          </cell>
        </row>
        <row r="781">
          <cell r="A781" t="str">
            <v>FBA80025</v>
          </cell>
          <cell r="C781" t="str">
            <v>B0GDJPJKSG</v>
          </cell>
        </row>
        <row r="782">
          <cell r="A782" t="str">
            <v>FBA80026</v>
          </cell>
          <cell r="C782" t="str">
            <v>B0GDXN1QGR</v>
          </cell>
        </row>
        <row r="783">
          <cell r="A783" t="str">
            <v>FBA80027</v>
          </cell>
          <cell r="C783" t="str">
            <v>B0GDJXGF4H</v>
          </cell>
        </row>
        <row r="784">
          <cell r="A784" t="str">
            <v>FBA80028</v>
          </cell>
          <cell r="C784" t="str">
            <v>B0GDJ5HLRJ</v>
          </cell>
        </row>
        <row r="785">
          <cell r="A785" t="str">
            <v>FBA80029</v>
          </cell>
          <cell r="C785" t="str">
            <v>B0GDHZ5QH8</v>
          </cell>
        </row>
        <row r="786">
          <cell r="A786" t="str">
            <v>FBA80030</v>
          </cell>
          <cell r="C786" t="str">
            <v>B0GDWZZD4K</v>
          </cell>
        </row>
        <row r="787">
          <cell r="A787" t="str">
            <v>FBA80031</v>
          </cell>
          <cell r="C787" t="str">
            <v>B0GF7J5Y4W</v>
          </cell>
        </row>
        <row r="788">
          <cell r="A788" t="str">
            <v>FBA80032</v>
          </cell>
          <cell r="C788" t="str">
            <v>B0GDXH64ZW</v>
          </cell>
        </row>
        <row r="789">
          <cell r="A789" t="str">
            <v>FBA80033</v>
          </cell>
          <cell r="C789" t="str">
            <v>B0GDJNRRMD</v>
          </cell>
        </row>
        <row r="790">
          <cell r="A790" t="str">
            <v>FBA80034</v>
          </cell>
          <cell r="C790" t="str">
            <v>B0GDXBGXH2</v>
          </cell>
        </row>
        <row r="791">
          <cell r="A791" t="str">
            <v>FBA80036</v>
          </cell>
          <cell r="C791" t="str">
            <v>B07SXDRFK2</v>
          </cell>
        </row>
        <row r="792">
          <cell r="A792" t="str">
            <v>FBA80037</v>
          </cell>
          <cell r="C792" t="str">
            <v>B07SXFRLZZ</v>
          </cell>
        </row>
        <row r="793">
          <cell r="A793" t="str">
            <v>FBA80039</v>
          </cell>
          <cell r="C793" t="str">
            <v>B0GDZM3K6W</v>
          </cell>
        </row>
        <row r="794">
          <cell r="A794" t="str">
            <v>FBA80040</v>
          </cell>
          <cell r="C794" t="str">
            <v>B0GHDHD4B9</v>
          </cell>
        </row>
        <row r="795">
          <cell r="A795" t="str">
            <v>FBA80042</v>
          </cell>
          <cell r="C795" t="str">
            <v>B0GF715X4M</v>
          </cell>
        </row>
        <row r="796">
          <cell r="A796" t="str">
            <v>FBA80043</v>
          </cell>
          <cell r="C796" t="str">
            <v>B0GF78NM4J</v>
          </cell>
        </row>
        <row r="797">
          <cell r="A797" t="str">
            <v>FBA80044</v>
          </cell>
          <cell r="C797" t="str">
            <v>B0GF78441L</v>
          </cell>
        </row>
        <row r="798">
          <cell r="A798" t="str">
            <v>FBA80045</v>
          </cell>
          <cell r="C798" t="str">
            <v>B0GF7GZ4K7</v>
          </cell>
        </row>
        <row r="799">
          <cell r="A799" t="str">
            <v>FBA80046</v>
          </cell>
          <cell r="C799" t="str">
            <v>B0GF7BR5NH</v>
          </cell>
        </row>
        <row r="800">
          <cell r="A800" t="str">
            <v>FBA80047</v>
          </cell>
          <cell r="C800" t="str">
            <v>B0GF74WKKN</v>
          </cell>
        </row>
        <row r="801">
          <cell r="A801" t="str">
            <v>FBA80048</v>
          </cell>
          <cell r="C801" t="str">
            <v>B0GF71CV69</v>
          </cell>
        </row>
        <row r="802">
          <cell r="A802" t="str">
            <v>FBA80049</v>
          </cell>
          <cell r="C802" t="str">
            <v>B0GF7KPRXB</v>
          </cell>
        </row>
        <row r="803">
          <cell r="A803" t="str">
            <v>FBA80050</v>
          </cell>
          <cell r="C803" t="str">
            <v>B0GF6XC1KP</v>
          </cell>
        </row>
        <row r="804">
          <cell r="A804" t="str">
            <v>FBA80052</v>
          </cell>
          <cell r="C804" t="str">
            <v>B0GF7CZ53H</v>
          </cell>
        </row>
        <row r="805">
          <cell r="A805" t="str">
            <v>FBA80054</v>
          </cell>
          <cell r="C805" t="str">
            <v>B0GF72W1XQ</v>
          </cell>
        </row>
        <row r="806">
          <cell r="A806" t="str">
            <v>FBA80055</v>
          </cell>
          <cell r="C806" t="str">
            <v>B0GF7C1MPD</v>
          </cell>
        </row>
        <row r="807">
          <cell r="A807" t="str">
            <v>FBA80056</v>
          </cell>
          <cell r="C807" t="str">
            <v>B0GF72C48V</v>
          </cell>
        </row>
        <row r="808">
          <cell r="A808" t="str">
            <v>FBA80057</v>
          </cell>
          <cell r="C808" t="str">
            <v>B07SW9WNP5</v>
          </cell>
        </row>
        <row r="809">
          <cell r="A809" t="str">
            <v>FBA80058</v>
          </cell>
          <cell r="C809" t="str">
            <v>B0GDJR4K6T</v>
          </cell>
        </row>
        <row r="810">
          <cell r="A810" t="str">
            <v>FBA80059</v>
          </cell>
          <cell r="C810" t="str">
            <v>B0GDJJBCRP</v>
          </cell>
        </row>
        <row r="811">
          <cell r="A811" t="str">
            <v>FBA80060</v>
          </cell>
          <cell r="C811" t="str">
            <v>B0GDJNQ5K8</v>
          </cell>
        </row>
        <row r="812">
          <cell r="A812" t="str">
            <v>FBA80061</v>
          </cell>
          <cell r="C812" t="str">
            <v>B0GFD7N73D</v>
          </cell>
        </row>
        <row r="813">
          <cell r="A813" t="str">
            <v>FBA80062</v>
          </cell>
          <cell r="C813" t="str">
            <v>B0GDHZ3899</v>
          </cell>
        </row>
        <row r="814">
          <cell r="A814" t="str">
            <v>FBA80063</v>
          </cell>
          <cell r="C814" t="str">
            <v>B0GDK6QPGC</v>
          </cell>
        </row>
        <row r="815">
          <cell r="A815" t="str">
            <v>FBA80064</v>
          </cell>
          <cell r="C815" t="str">
            <v>B0GDJ33ZQP</v>
          </cell>
        </row>
        <row r="816">
          <cell r="A816" t="str">
            <v>FBA80065</v>
          </cell>
          <cell r="C816" t="str">
            <v>B0GDJLX2MP</v>
          </cell>
        </row>
        <row r="817">
          <cell r="A817" t="str">
            <v>FBA80066</v>
          </cell>
          <cell r="C817" t="str">
            <v>B0GDJ5ZSCZ</v>
          </cell>
        </row>
        <row r="818">
          <cell r="A818" t="str">
            <v>FBA80067</v>
          </cell>
          <cell r="C818" t="str">
            <v>B0GF7561XM</v>
          </cell>
        </row>
        <row r="819">
          <cell r="A819" t="str">
            <v>FBA80068</v>
          </cell>
          <cell r="C819" t="str">
            <v>B0GF7JSSRF</v>
          </cell>
        </row>
        <row r="820">
          <cell r="A820" t="str">
            <v>FBA80069</v>
          </cell>
          <cell r="C820" t="str">
            <v>B0GF72GF8N</v>
          </cell>
        </row>
        <row r="821">
          <cell r="A821" t="str">
            <v>FBA80070</v>
          </cell>
          <cell r="C821" t="str">
            <v>B0GF7BLQ27</v>
          </cell>
        </row>
        <row r="822">
          <cell r="A822" t="str">
            <v>FBA80071</v>
          </cell>
          <cell r="C822" t="str">
            <v>B0GF785MMZ</v>
          </cell>
        </row>
        <row r="823">
          <cell r="A823" t="str">
            <v>FBA80072</v>
          </cell>
          <cell r="C823" t="str">
            <v>B0GF6W4YCD</v>
          </cell>
        </row>
        <row r="824">
          <cell r="A824" t="str">
            <v>FBA80073</v>
          </cell>
          <cell r="C824" t="str">
            <v>B0GF71BBKV</v>
          </cell>
        </row>
        <row r="825">
          <cell r="A825" t="str">
            <v>FBA73952</v>
          </cell>
          <cell r="C825" t="str">
            <v>B00EVZ83J0</v>
          </cell>
        </row>
        <row r="826">
          <cell r="A826" t="str">
            <v>FBA75262</v>
          </cell>
          <cell r="C826" t="str">
            <v>B0183NW5H6</v>
          </cell>
        </row>
        <row r="827">
          <cell r="A827" t="str">
            <v>FBA74358</v>
          </cell>
          <cell r="C827" t="str">
            <v>B01KNMEVDG</v>
          </cell>
        </row>
        <row r="828">
          <cell r="A828" t="str">
            <v>FBA75372</v>
          </cell>
          <cell r="C828" t="str">
            <v>B0846PJPW9</v>
          </cell>
        </row>
        <row r="829">
          <cell r="A829" t="str">
            <v>FBA74415</v>
          </cell>
          <cell r="C829" t="str">
            <v>B08QTW81S9</v>
          </cell>
        </row>
        <row r="830">
          <cell r="A830" t="str">
            <v>FBA75153</v>
          </cell>
          <cell r="C830" t="str">
            <v>B0975TDMW6</v>
          </cell>
        </row>
        <row r="831">
          <cell r="A831" t="str">
            <v>FBA79745</v>
          </cell>
          <cell r="C831" t="str">
            <v>B0DSBSVS4X</v>
          </cell>
        </row>
        <row r="832">
          <cell r="A832" t="str">
            <v>FBA69567</v>
          </cell>
          <cell r="C832" t="str">
            <v>B00786VY22</v>
          </cell>
        </row>
        <row r="833">
          <cell r="A833" t="str">
            <v>FBA72073</v>
          </cell>
          <cell r="C833" t="str">
            <v>B07QW9DDGB</v>
          </cell>
        </row>
        <row r="834">
          <cell r="A834" t="str">
            <v>FBA79982</v>
          </cell>
          <cell r="C834" t="str">
            <v>B0GN8MPYPG</v>
          </cell>
        </row>
        <row r="835">
          <cell r="A835" t="str">
            <v>FBA79979</v>
          </cell>
          <cell r="C835" t="str">
            <v>B0GN8RQJRG</v>
          </cell>
        </row>
        <row r="836">
          <cell r="A836" t="str">
            <v>FBA79821</v>
          </cell>
          <cell r="C836" t="str">
            <v>B0FJ2JJZL3</v>
          </cell>
        </row>
        <row r="837">
          <cell r="A837" t="str">
            <v>FBA79845</v>
          </cell>
          <cell r="C837" t="str">
            <v>B0FN7B3KWS</v>
          </cell>
        </row>
        <row r="838">
          <cell r="A838" t="str">
            <v>FBA79980</v>
          </cell>
          <cell r="C838" t="str">
            <v>B0GN8MMKY1</v>
          </cell>
        </row>
        <row r="839">
          <cell r="A839" t="str">
            <v>FBA79981</v>
          </cell>
          <cell r="C839" t="str">
            <v>B0GN8MFDGZ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5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25" customHeight="1" x14ac:dyDescent="0.3">
      <c r="A2" s="18" t="s">
        <v>9</v>
      </c>
      <c r="B2" s="18" t="s">
        <v>11</v>
      </c>
      <c r="C2" s="18" t="s">
        <v>10</v>
      </c>
      <c r="D2" s="18">
        <v>1</v>
      </c>
      <c r="E2" s="18">
        <v>2424.576</v>
      </c>
      <c r="F2" s="18" t="s">
        <v>373</v>
      </c>
    </row>
    <row r="3" spans="1:27" ht="14.25" customHeight="1" x14ac:dyDescent="0.3">
      <c r="A3" s="18" t="s">
        <v>239</v>
      </c>
      <c r="B3" s="18" t="s">
        <v>241</v>
      </c>
      <c r="C3" s="18" t="s">
        <v>240</v>
      </c>
      <c r="D3" s="18">
        <v>1</v>
      </c>
      <c r="E3" s="18">
        <v>1795.7629999999999</v>
      </c>
      <c r="F3" s="18" t="s">
        <v>373</v>
      </c>
    </row>
    <row r="4" spans="1:27" ht="14.25" customHeight="1" x14ac:dyDescent="0.3">
      <c r="A4" s="18" t="s">
        <v>13</v>
      </c>
      <c r="B4" s="18" t="s">
        <v>15</v>
      </c>
      <c r="C4" s="18" t="s">
        <v>14</v>
      </c>
      <c r="D4" s="18">
        <v>1</v>
      </c>
      <c r="E4" s="18">
        <v>4266.1019999999999</v>
      </c>
      <c r="F4" s="18" t="s">
        <v>373</v>
      </c>
    </row>
    <row r="5" spans="1:27" ht="14.25" customHeight="1" x14ac:dyDescent="0.3">
      <c r="A5" s="18" t="s">
        <v>49</v>
      </c>
      <c r="B5" s="18" t="s">
        <v>51</v>
      </c>
      <c r="C5" s="18" t="s">
        <v>50</v>
      </c>
      <c r="D5" s="18">
        <v>1</v>
      </c>
      <c r="E5" s="18">
        <v>3412.712</v>
      </c>
      <c r="F5" s="18" t="s">
        <v>373</v>
      </c>
    </row>
    <row r="6" spans="1:27" ht="14.25" customHeight="1" x14ac:dyDescent="0.3">
      <c r="A6" s="18" t="s">
        <v>53</v>
      </c>
      <c r="B6" s="18" t="s">
        <v>55</v>
      </c>
      <c r="C6" s="18" t="s">
        <v>54</v>
      </c>
      <c r="D6" s="18">
        <v>1</v>
      </c>
      <c r="E6" s="19">
        <v>1391.5250000000001</v>
      </c>
      <c r="F6" s="18" t="s">
        <v>373</v>
      </c>
    </row>
    <row r="7" spans="1:27" ht="14.25" customHeight="1" x14ac:dyDescent="0.3">
      <c r="A7" s="18" t="s">
        <v>269</v>
      </c>
      <c r="B7" s="18" t="s">
        <v>271</v>
      </c>
      <c r="C7" s="18" t="s">
        <v>270</v>
      </c>
      <c r="D7" s="18">
        <v>1</v>
      </c>
      <c r="E7" s="19">
        <v>1526.271</v>
      </c>
      <c r="F7" s="18" t="s">
        <v>373</v>
      </c>
    </row>
    <row r="8" spans="1:27" ht="14.25" customHeight="1" x14ac:dyDescent="0.3">
      <c r="A8" s="18" t="s">
        <v>175</v>
      </c>
      <c r="B8" s="18" t="s">
        <v>177</v>
      </c>
      <c r="C8" s="18" t="s">
        <v>176</v>
      </c>
      <c r="D8" s="18">
        <v>1</v>
      </c>
      <c r="E8" s="19">
        <v>4400.8469999999998</v>
      </c>
      <c r="F8" s="18" t="s">
        <v>373</v>
      </c>
    </row>
    <row r="9" spans="1:27" ht="14.25" customHeight="1" x14ac:dyDescent="0.3">
      <c r="A9" s="18" t="s">
        <v>57</v>
      </c>
      <c r="B9" s="18" t="s">
        <v>59</v>
      </c>
      <c r="C9" s="18" t="s">
        <v>58</v>
      </c>
      <c r="D9" s="18">
        <v>1</v>
      </c>
      <c r="E9" s="19">
        <v>1795.7629999999999</v>
      </c>
      <c r="F9" s="18" t="s">
        <v>373</v>
      </c>
    </row>
    <row r="10" spans="1:27" ht="14.25" customHeight="1" x14ac:dyDescent="0.3">
      <c r="A10" s="18" t="s">
        <v>119</v>
      </c>
      <c r="B10" s="18" t="s">
        <v>121</v>
      </c>
      <c r="C10" s="18" t="s">
        <v>120</v>
      </c>
      <c r="D10" s="18">
        <v>1</v>
      </c>
      <c r="E10" s="19">
        <v>1694.915</v>
      </c>
      <c r="F10" s="18" t="s">
        <v>373</v>
      </c>
    </row>
    <row r="11" spans="1:27" ht="14.25" customHeight="1" x14ac:dyDescent="0.3">
      <c r="A11" s="18" t="s">
        <v>41</v>
      </c>
      <c r="B11" s="18" t="s">
        <v>43</v>
      </c>
      <c r="C11" s="18" t="s">
        <v>42</v>
      </c>
      <c r="D11" s="18">
        <v>3</v>
      </c>
      <c r="E11" s="19">
        <v>22573.73</v>
      </c>
      <c r="F11" s="18" t="s">
        <v>373</v>
      </c>
    </row>
    <row r="12" spans="1:27" ht="14.25" customHeight="1" x14ac:dyDescent="0.3">
      <c r="A12" s="18" t="s">
        <v>265</v>
      </c>
      <c r="B12" s="18" t="s">
        <v>267</v>
      </c>
      <c r="C12" s="18" t="s">
        <v>144</v>
      </c>
      <c r="D12" s="18">
        <v>1</v>
      </c>
      <c r="E12" s="19">
        <v>3059.3220000000001</v>
      </c>
      <c r="F12" s="18" t="s">
        <v>373</v>
      </c>
    </row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spans="1:27" ht="14.25" customHeight="1" x14ac:dyDescent="0.3"/>
    <row r="18" spans="1:27" ht="14.25" customHeight="1" x14ac:dyDescent="0.3"/>
    <row r="19" spans="1:27" ht="14.25" customHeight="1" x14ac:dyDescent="0.3"/>
    <row r="20" spans="1:27" ht="14.25" customHeight="1" x14ac:dyDescent="0.3"/>
    <row r="21" spans="1:27" ht="14.25" customHeight="1" x14ac:dyDescent="0.3"/>
    <row r="22" spans="1:27" ht="14.25" customHeight="1" x14ac:dyDescent="0.3"/>
    <row r="23" spans="1:27" ht="14.25" customHeight="1" x14ac:dyDescent="0.3"/>
    <row r="24" spans="1:27" ht="14.25" customHeight="1" x14ac:dyDescent="0.3"/>
    <row r="25" spans="1:27" ht="14.25" customHeight="1" x14ac:dyDescent="0.3"/>
    <row r="26" spans="1:27" ht="14.25" customHeight="1" x14ac:dyDescent="0.3"/>
    <row r="27" spans="1:27" ht="14.25" customHeight="1" x14ac:dyDescent="0.3"/>
    <row r="28" spans="1:27" ht="14.25" customHeight="1" x14ac:dyDescent="0.3"/>
    <row r="29" spans="1:27" ht="14.25" customHeight="1" x14ac:dyDescent="0.3"/>
    <row r="30" spans="1:27" ht="14.25" customHeight="1" x14ac:dyDescent="0.3"/>
    <row r="31" spans="1:27" ht="14.25" customHeight="1" x14ac:dyDescent="0.3">
      <c r="A31" s="6"/>
      <c r="B31" s="10"/>
      <c r="C31" s="6" t="s">
        <v>6</v>
      </c>
      <c r="D31" s="6" t="e">
        <f>SUM(#REF!)</f>
        <v>#REF!</v>
      </c>
      <c r="E31" s="11" t="e">
        <f>SUM(#REF!)</f>
        <v>#REF!</v>
      </c>
      <c r="F31" s="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4.25" customHeight="1" x14ac:dyDescent="0.3">
      <c r="A32" s="1"/>
      <c r="B32" s="3"/>
      <c r="C32" s="1"/>
      <c r="D32" s="1"/>
      <c r="E32" s="4"/>
      <c r="F32" s="5"/>
    </row>
    <row r="33" spans="1:6" ht="14.25" customHeight="1" x14ac:dyDescent="0.3">
      <c r="A33" s="1"/>
      <c r="B33" s="3"/>
      <c r="C33" s="1"/>
      <c r="D33" s="1"/>
      <c r="E33" s="4"/>
      <c r="F33" s="5"/>
    </row>
    <row r="34" spans="1:6" ht="14.25" customHeight="1" x14ac:dyDescent="0.3">
      <c r="A34" s="1"/>
      <c r="B34" s="3"/>
      <c r="C34" s="1"/>
      <c r="D34" s="1"/>
      <c r="E34" s="4"/>
      <c r="F34" s="5"/>
    </row>
    <row r="35" spans="1:6" ht="14.25" customHeight="1" x14ac:dyDescent="0.3">
      <c r="A35" s="1"/>
      <c r="B35" s="3"/>
      <c r="C35" s="1"/>
      <c r="D35" s="1"/>
      <c r="E35" s="4"/>
      <c r="F35" s="5"/>
    </row>
    <row r="36" spans="1:6" ht="14.25" customHeight="1" x14ac:dyDescent="0.3">
      <c r="A36" s="1"/>
      <c r="B36" s="3"/>
      <c r="C36" s="1"/>
      <c r="D36" s="1"/>
      <c r="E36" s="4"/>
      <c r="F36" s="5"/>
    </row>
    <row r="37" spans="1:6" ht="14.25" customHeight="1" x14ac:dyDescent="0.3">
      <c r="A37" s="1"/>
      <c r="B37" s="3"/>
      <c r="C37" s="1"/>
      <c r="D37" s="1"/>
      <c r="E37" s="4"/>
      <c r="F37" s="5"/>
    </row>
    <row r="38" spans="1:6" ht="14.25" customHeight="1" x14ac:dyDescent="0.3">
      <c r="A38" s="1"/>
      <c r="B38" s="3"/>
      <c r="C38" s="1"/>
      <c r="D38" s="1"/>
      <c r="E38" s="4"/>
      <c r="F38" s="5"/>
    </row>
    <row r="39" spans="1:6" ht="14.25" customHeight="1" x14ac:dyDescent="0.3">
      <c r="A39" s="1"/>
      <c r="B39" s="3"/>
      <c r="C39" s="1"/>
      <c r="D39" s="1"/>
      <c r="E39" s="4"/>
      <c r="F39" s="5"/>
    </row>
    <row r="40" spans="1:6" ht="14.25" customHeight="1" x14ac:dyDescent="0.3">
      <c r="A40" s="1"/>
      <c r="B40" s="3"/>
      <c r="C40" s="1"/>
      <c r="D40" s="1"/>
      <c r="E40" s="4"/>
      <c r="F40" s="5"/>
    </row>
    <row r="41" spans="1:6" ht="14.25" customHeight="1" x14ac:dyDescent="0.3">
      <c r="A41" s="1"/>
      <c r="B41" s="3"/>
      <c r="C41" s="1"/>
      <c r="D41" s="1"/>
      <c r="E41" s="4"/>
      <c r="F41" s="5"/>
    </row>
    <row r="42" spans="1:6" ht="14.25" customHeight="1" x14ac:dyDescent="0.3">
      <c r="A42" s="1"/>
      <c r="B42" s="3"/>
      <c r="C42" s="1"/>
      <c r="D42" s="1"/>
      <c r="E42" s="4"/>
      <c r="F42" s="5"/>
    </row>
    <row r="43" spans="1:6" ht="14.25" customHeight="1" x14ac:dyDescent="0.3">
      <c r="A43" s="2"/>
      <c r="B43" s="3"/>
      <c r="C43" s="2"/>
      <c r="D43" s="2"/>
      <c r="E43" s="2"/>
      <c r="F43" s="13"/>
    </row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7"/>
  <sheetViews>
    <sheetView workbookViewId="0">
      <selection activeCell="A2" sqref="A2"/>
    </sheetView>
  </sheetViews>
  <sheetFormatPr defaultRowHeight="14.4" x14ac:dyDescent="0.3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 x14ac:dyDescent="0.3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</row>
    <row r="2" spans="1:6" x14ac:dyDescent="0.3">
      <c r="A2" s="20" t="s">
        <v>65</v>
      </c>
      <c r="B2" s="20" t="s">
        <v>67</v>
      </c>
      <c r="C2" s="20" t="s">
        <v>66</v>
      </c>
      <c r="D2" s="20">
        <v>1</v>
      </c>
      <c r="E2" s="21">
        <v>1893</v>
      </c>
      <c r="F2" s="22" t="s">
        <v>373</v>
      </c>
    </row>
    <row r="3" spans="1:6" x14ac:dyDescent="0.3">
      <c r="A3" s="20" t="s">
        <v>97</v>
      </c>
      <c r="B3" s="20" t="s">
        <v>99</v>
      </c>
      <c r="C3" s="20" t="s">
        <v>98</v>
      </c>
      <c r="D3" s="20">
        <v>1</v>
      </c>
      <c r="E3" s="21">
        <v>936</v>
      </c>
      <c r="F3" s="22" t="s">
        <v>373</v>
      </c>
    </row>
    <row r="4" spans="1:6" x14ac:dyDescent="0.3">
      <c r="A4" s="20" t="s">
        <v>25</v>
      </c>
      <c r="B4" s="20" t="s">
        <v>27</v>
      </c>
      <c r="C4" s="20" t="s">
        <v>26</v>
      </c>
      <c r="D4" s="20">
        <v>1</v>
      </c>
      <c r="E4" s="21">
        <v>2592</v>
      </c>
      <c r="F4" s="22" t="s">
        <v>373</v>
      </c>
    </row>
    <row r="5" spans="1:6" x14ac:dyDescent="0.3">
      <c r="A5" s="20" t="s">
        <v>17</v>
      </c>
      <c r="B5" s="20" t="s">
        <v>19</v>
      </c>
      <c r="C5" s="20" t="s">
        <v>18</v>
      </c>
      <c r="D5" s="20">
        <v>1</v>
      </c>
      <c r="E5" s="21">
        <v>6338</v>
      </c>
      <c r="F5" s="22" t="s">
        <v>373</v>
      </c>
    </row>
    <row r="6" spans="1:6" x14ac:dyDescent="0.3">
      <c r="A6" s="20" t="s">
        <v>315</v>
      </c>
      <c r="B6" s="20" t="s">
        <v>317</v>
      </c>
      <c r="C6" s="20" t="s">
        <v>316</v>
      </c>
      <c r="D6" s="20">
        <v>1</v>
      </c>
      <c r="E6" s="21">
        <v>1008</v>
      </c>
      <c r="F6" s="22" t="s">
        <v>373</v>
      </c>
    </row>
    <row r="7" spans="1:6" x14ac:dyDescent="0.3">
      <c r="A7" s="20" t="s">
        <v>57</v>
      </c>
      <c r="B7" s="20" t="s">
        <v>59</v>
      </c>
      <c r="C7" s="20" t="s">
        <v>58</v>
      </c>
      <c r="D7" s="20">
        <v>1</v>
      </c>
      <c r="E7" s="20">
        <v>1656</v>
      </c>
      <c r="F7" s="22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23"/>
  <sheetViews>
    <sheetView workbookViewId="0">
      <selection activeCell="A2" sqref="A2:F8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15" t="s">
        <v>5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4.25" customHeight="1" x14ac:dyDescent="0.3">
      <c r="A2" s="23" t="s">
        <v>373</v>
      </c>
      <c r="B2" s="24" t="s">
        <v>21</v>
      </c>
      <c r="C2" s="24" t="s">
        <v>23</v>
      </c>
      <c r="D2" s="24" t="s">
        <v>22</v>
      </c>
      <c r="E2" s="25">
        <v>1</v>
      </c>
      <c r="F2" s="26">
        <v>4940.0118000000002</v>
      </c>
    </row>
    <row r="3" spans="1:24" ht="14.25" customHeight="1" x14ac:dyDescent="0.3">
      <c r="A3" s="23" t="s">
        <v>373</v>
      </c>
      <c r="B3" s="24" t="s">
        <v>269</v>
      </c>
      <c r="C3" s="24" t="s">
        <v>271</v>
      </c>
      <c r="D3" s="24" t="s">
        <v>270</v>
      </c>
      <c r="E3" s="25">
        <v>33</v>
      </c>
      <c r="F3" s="26">
        <v>54763.079400000002</v>
      </c>
    </row>
    <row r="4" spans="1:24" ht="14.25" customHeight="1" x14ac:dyDescent="0.3">
      <c r="A4" s="23" t="s">
        <v>373</v>
      </c>
      <c r="B4" s="24" t="s">
        <v>9</v>
      </c>
      <c r="C4" s="24" t="s">
        <v>11</v>
      </c>
      <c r="D4" s="24" t="s">
        <v>10</v>
      </c>
      <c r="E4" s="25">
        <v>9</v>
      </c>
      <c r="F4" s="26">
        <v>23538.923999999999</v>
      </c>
    </row>
    <row r="5" spans="1:24" ht="14.25" customHeight="1" x14ac:dyDescent="0.3">
      <c r="A5" s="23" t="s">
        <v>373</v>
      </c>
      <c r="B5" s="24" t="s">
        <v>13</v>
      </c>
      <c r="C5" s="24" t="s">
        <v>15</v>
      </c>
      <c r="D5" s="24" t="s">
        <v>374</v>
      </c>
      <c r="E5" s="25">
        <v>0</v>
      </c>
      <c r="F5" s="26">
        <v>0</v>
      </c>
    </row>
    <row r="6" spans="1:24" ht="14.25" customHeight="1" x14ac:dyDescent="0.3">
      <c r="A6" s="23" t="s">
        <v>373</v>
      </c>
      <c r="B6" s="24" t="s">
        <v>25</v>
      </c>
      <c r="C6" s="24" t="s">
        <v>27</v>
      </c>
      <c r="D6" s="24" t="s">
        <v>26</v>
      </c>
      <c r="E6" s="25">
        <v>4</v>
      </c>
      <c r="F6" s="26">
        <v>13905.9504</v>
      </c>
    </row>
    <row r="7" spans="1:24" ht="14.25" customHeight="1" x14ac:dyDescent="0.3">
      <c r="A7" s="23" t="s">
        <v>373</v>
      </c>
      <c r="B7" s="24" t="s">
        <v>281</v>
      </c>
      <c r="C7" s="24" t="s">
        <v>283</v>
      </c>
      <c r="D7" s="24" t="s">
        <v>282</v>
      </c>
      <c r="E7" s="25">
        <v>4</v>
      </c>
      <c r="F7" s="26">
        <v>5332.3271999999997</v>
      </c>
    </row>
    <row r="8" spans="1:24" ht="14.25" customHeight="1" x14ac:dyDescent="0.3">
      <c r="A8" s="23" t="s">
        <v>373</v>
      </c>
      <c r="B8" s="24" t="s">
        <v>97</v>
      </c>
      <c r="C8" s="24" t="s">
        <v>99</v>
      </c>
      <c r="D8" s="24" t="s">
        <v>98</v>
      </c>
      <c r="E8" s="25">
        <v>0</v>
      </c>
      <c r="F8" s="26">
        <v>0</v>
      </c>
    </row>
    <row r="9" spans="1:24" ht="14.25" customHeight="1" x14ac:dyDescent="0.3"/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9"/>
  <sheetViews>
    <sheetView topLeftCell="A70" workbookViewId="0">
      <selection activeCell="A95" sqref="A95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ht="14.25" customHeight="1" x14ac:dyDescent="0.3">
      <c r="A1" s="40" t="s">
        <v>0</v>
      </c>
      <c r="B1" s="40" t="s">
        <v>2</v>
      </c>
      <c r="C1" s="41" t="s">
        <v>1</v>
      </c>
      <c r="D1" s="41" t="s">
        <v>7</v>
      </c>
      <c r="E1" s="41" t="s">
        <v>5</v>
      </c>
      <c r="F1" s="42" t="s">
        <v>4</v>
      </c>
      <c r="G1" s="43" t="s">
        <v>3</v>
      </c>
    </row>
    <row r="2" spans="1:7" ht="14.25" customHeight="1" x14ac:dyDescent="0.3">
      <c r="A2" s="44" t="s">
        <v>9</v>
      </c>
      <c r="B2" s="44" t="s">
        <v>10</v>
      </c>
      <c r="C2" s="44" t="s">
        <v>11</v>
      </c>
      <c r="D2" s="44" t="s">
        <v>12</v>
      </c>
      <c r="E2" s="44" t="s">
        <v>373</v>
      </c>
      <c r="F2" s="45">
        <v>396763.27</v>
      </c>
      <c r="G2" s="44">
        <v>176</v>
      </c>
    </row>
    <row r="3" spans="1:7" ht="14.25" customHeight="1" x14ac:dyDescent="0.3">
      <c r="A3" s="44" t="s">
        <v>13</v>
      </c>
      <c r="B3" s="44" t="s">
        <v>14</v>
      </c>
      <c r="C3" s="44" t="s">
        <v>15</v>
      </c>
      <c r="D3" s="44" t="s">
        <v>16</v>
      </c>
      <c r="E3" s="44" t="s">
        <v>373</v>
      </c>
      <c r="F3" s="45">
        <v>396273.5</v>
      </c>
      <c r="G3" s="44">
        <v>97</v>
      </c>
    </row>
    <row r="4" spans="1:7" ht="14.25" customHeight="1" x14ac:dyDescent="0.3">
      <c r="A4" s="44" t="s">
        <v>17</v>
      </c>
      <c r="B4" s="44" t="s">
        <v>18</v>
      </c>
      <c r="C4" s="44" t="s">
        <v>19</v>
      </c>
      <c r="D4" s="44" t="s">
        <v>20</v>
      </c>
      <c r="E4" s="44" t="s">
        <v>373</v>
      </c>
      <c r="F4" s="45">
        <v>231838.15</v>
      </c>
      <c r="G4" s="44">
        <v>31</v>
      </c>
    </row>
    <row r="5" spans="1:7" ht="14.25" customHeight="1" x14ac:dyDescent="0.3">
      <c r="A5" s="44" t="s">
        <v>21</v>
      </c>
      <c r="B5" s="44" t="s">
        <v>22</v>
      </c>
      <c r="C5" s="44" t="s">
        <v>23</v>
      </c>
      <c r="D5" s="44" t="s">
        <v>24</v>
      </c>
      <c r="E5" s="44" t="s">
        <v>373</v>
      </c>
      <c r="F5" s="45">
        <v>168526.3</v>
      </c>
      <c r="G5" s="44">
        <v>39</v>
      </c>
    </row>
    <row r="6" spans="1:7" ht="14.25" customHeight="1" x14ac:dyDescent="0.3">
      <c r="A6" s="44" t="s">
        <v>25</v>
      </c>
      <c r="B6" s="44" t="s">
        <v>26</v>
      </c>
      <c r="C6" s="44" t="s">
        <v>27</v>
      </c>
      <c r="D6" s="44" t="s">
        <v>28</v>
      </c>
      <c r="E6" s="44" t="s">
        <v>373</v>
      </c>
      <c r="F6" s="45">
        <v>113323.6</v>
      </c>
      <c r="G6" s="44">
        <v>38</v>
      </c>
    </row>
    <row r="7" spans="1:7" ht="14.25" customHeight="1" x14ac:dyDescent="0.3">
      <c r="A7" s="44" t="s">
        <v>29</v>
      </c>
      <c r="B7" s="44" t="s">
        <v>30</v>
      </c>
      <c r="C7" s="44" t="s">
        <v>31</v>
      </c>
      <c r="D7" s="44" t="s">
        <v>32</v>
      </c>
      <c r="E7" s="44" t="s">
        <v>373</v>
      </c>
      <c r="F7" s="45">
        <v>81199.210000000006</v>
      </c>
      <c r="G7" s="44">
        <v>35</v>
      </c>
    </row>
    <row r="8" spans="1:7" ht="14.25" customHeight="1" x14ac:dyDescent="0.3">
      <c r="A8" s="44" t="s">
        <v>33</v>
      </c>
      <c r="B8" s="44" t="s">
        <v>34</v>
      </c>
      <c r="C8" s="44" t="s">
        <v>35</v>
      </c>
      <c r="D8" s="44" t="s">
        <v>36</v>
      </c>
      <c r="E8" s="44" t="s">
        <v>373</v>
      </c>
      <c r="F8" s="45">
        <v>69303.399999999994</v>
      </c>
      <c r="G8" s="44">
        <v>22</v>
      </c>
    </row>
    <row r="9" spans="1:7" ht="14.25" customHeight="1" x14ac:dyDescent="0.3">
      <c r="A9" s="44" t="s">
        <v>37</v>
      </c>
      <c r="B9" s="44" t="s">
        <v>38</v>
      </c>
      <c r="C9" s="44" t="s">
        <v>39</v>
      </c>
      <c r="D9" s="44" t="s">
        <v>40</v>
      </c>
      <c r="E9" s="44" t="s">
        <v>373</v>
      </c>
      <c r="F9" s="45">
        <v>58610.21</v>
      </c>
      <c r="G9" s="44">
        <v>23</v>
      </c>
    </row>
    <row r="10" spans="1:7" ht="14.25" customHeight="1" x14ac:dyDescent="0.3">
      <c r="A10" s="44" t="s">
        <v>41</v>
      </c>
      <c r="B10" s="44" t="s">
        <v>42</v>
      </c>
      <c r="C10" s="44" t="s">
        <v>43</v>
      </c>
      <c r="D10" s="44" t="s">
        <v>44</v>
      </c>
      <c r="E10" s="44" t="s">
        <v>373</v>
      </c>
      <c r="F10" s="45">
        <v>54230.48</v>
      </c>
      <c r="G10" s="44">
        <v>8</v>
      </c>
    </row>
    <row r="11" spans="1:7" ht="14.25" customHeight="1" x14ac:dyDescent="0.3">
      <c r="A11" s="44" t="s">
        <v>45</v>
      </c>
      <c r="B11" s="44" t="s">
        <v>46</v>
      </c>
      <c r="C11" s="44" t="s">
        <v>47</v>
      </c>
      <c r="D11" s="44" t="s">
        <v>48</v>
      </c>
      <c r="E11" s="44" t="s">
        <v>373</v>
      </c>
      <c r="F11" s="45">
        <v>52877.16</v>
      </c>
      <c r="G11" s="44">
        <v>25</v>
      </c>
    </row>
    <row r="12" spans="1:7" ht="14.25" customHeight="1" x14ac:dyDescent="0.3">
      <c r="A12" s="44" t="s">
        <v>49</v>
      </c>
      <c r="B12" s="44" t="s">
        <v>50</v>
      </c>
      <c r="C12" s="44" t="s">
        <v>51</v>
      </c>
      <c r="D12" s="44" t="s">
        <v>52</v>
      </c>
      <c r="E12" s="44" t="s">
        <v>373</v>
      </c>
      <c r="F12" s="45">
        <v>42446.559999999998</v>
      </c>
      <c r="G12" s="44">
        <v>13</v>
      </c>
    </row>
    <row r="13" spans="1:7" ht="14.25" customHeight="1" x14ac:dyDescent="0.3">
      <c r="A13" s="44" t="s">
        <v>53</v>
      </c>
      <c r="B13" s="44" t="s">
        <v>54</v>
      </c>
      <c r="C13" s="44" t="s">
        <v>55</v>
      </c>
      <c r="D13" s="44" t="s">
        <v>56</v>
      </c>
      <c r="E13" s="44" t="s">
        <v>373</v>
      </c>
      <c r="F13" s="45">
        <v>38212.730000000003</v>
      </c>
      <c r="G13" s="44">
        <v>29</v>
      </c>
    </row>
    <row r="14" spans="1:7" ht="14.25" customHeight="1" x14ac:dyDescent="0.3">
      <c r="A14" s="44" t="s">
        <v>57</v>
      </c>
      <c r="B14" s="44" t="s">
        <v>58</v>
      </c>
      <c r="C14" s="44" t="s">
        <v>59</v>
      </c>
      <c r="D14" s="44" t="s">
        <v>60</v>
      </c>
      <c r="E14" s="44" t="s">
        <v>373</v>
      </c>
      <c r="F14" s="45">
        <v>37789.839999999997</v>
      </c>
      <c r="G14" s="44">
        <v>22</v>
      </c>
    </row>
    <row r="15" spans="1:7" ht="14.25" customHeight="1" x14ac:dyDescent="0.3">
      <c r="A15" s="44" t="s">
        <v>61</v>
      </c>
      <c r="B15" s="44" t="s">
        <v>62</v>
      </c>
      <c r="C15" s="44" t="s">
        <v>63</v>
      </c>
      <c r="D15" s="44" t="s">
        <v>64</v>
      </c>
      <c r="E15" s="44" t="s">
        <v>373</v>
      </c>
      <c r="F15" s="45">
        <v>37263.56</v>
      </c>
      <c r="G15" s="44">
        <v>29</v>
      </c>
    </row>
    <row r="16" spans="1:7" ht="14.25" customHeight="1" x14ac:dyDescent="0.3">
      <c r="A16" s="44" t="s">
        <v>65</v>
      </c>
      <c r="B16" s="44" t="s">
        <v>66</v>
      </c>
      <c r="C16" s="44" t="s">
        <v>67</v>
      </c>
      <c r="D16" s="44" t="s">
        <v>68</v>
      </c>
      <c r="E16" s="44" t="s">
        <v>373</v>
      </c>
      <c r="F16" s="45">
        <v>37017.83</v>
      </c>
      <c r="G16" s="44">
        <v>19</v>
      </c>
    </row>
    <row r="17" spans="1:7" ht="14.25" customHeight="1" x14ac:dyDescent="0.3">
      <c r="A17" s="44" t="s">
        <v>69</v>
      </c>
      <c r="B17" s="44" t="s">
        <v>70</v>
      </c>
      <c r="C17" s="44" t="s">
        <v>71</v>
      </c>
      <c r="D17" s="44" t="s">
        <v>72</v>
      </c>
      <c r="E17" s="44" t="s">
        <v>373</v>
      </c>
      <c r="F17" s="45">
        <v>35655.08</v>
      </c>
      <c r="G17" s="44">
        <v>27</v>
      </c>
    </row>
    <row r="18" spans="1:7" ht="14.25" customHeight="1" x14ac:dyDescent="0.3">
      <c r="A18" s="44" t="s">
        <v>73</v>
      </c>
      <c r="B18" s="44" t="s">
        <v>74</v>
      </c>
      <c r="C18" s="44" t="s">
        <v>75</v>
      </c>
      <c r="D18" s="44" t="s">
        <v>76</v>
      </c>
      <c r="E18" s="44" t="s">
        <v>373</v>
      </c>
      <c r="F18" s="45">
        <v>33894.92</v>
      </c>
      <c r="G18" s="44">
        <v>4</v>
      </c>
    </row>
    <row r="19" spans="1:7" ht="14.25" customHeight="1" x14ac:dyDescent="0.3">
      <c r="A19" s="44" t="s">
        <v>77</v>
      </c>
      <c r="B19" s="44" t="s">
        <v>78</v>
      </c>
      <c r="C19" s="44" t="s">
        <v>79</v>
      </c>
      <c r="D19" s="44" t="s">
        <v>80</v>
      </c>
      <c r="E19" s="44" t="s">
        <v>373</v>
      </c>
      <c r="F19" s="45">
        <v>32194.93</v>
      </c>
      <c r="G19" s="44">
        <v>10</v>
      </c>
    </row>
    <row r="20" spans="1:7" ht="14.25" customHeight="1" x14ac:dyDescent="0.3">
      <c r="A20" s="44" t="s">
        <v>81</v>
      </c>
      <c r="B20" s="44" t="s">
        <v>82</v>
      </c>
      <c r="C20" s="44" t="s">
        <v>83</v>
      </c>
      <c r="D20" s="44" t="s">
        <v>84</v>
      </c>
      <c r="E20" s="44" t="s">
        <v>373</v>
      </c>
      <c r="F20" s="45">
        <v>28450.799999999999</v>
      </c>
      <c r="G20" s="44">
        <v>28</v>
      </c>
    </row>
    <row r="21" spans="1:7" ht="14.25" customHeight="1" x14ac:dyDescent="0.3">
      <c r="A21" s="44" t="s">
        <v>85</v>
      </c>
      <c r="B21" s="44" t="s">
        <v>86</v>
      </c>
      <c r="C21" s="44" t="s">
        <v>87</v>
      </c>
      <c r="D21" s="44" t="s">
        <v>88</v>
      </c>
      <c r="E21" s="44" t="s">
        <v>373</v>
      </c>
      <c r="F21" s="45">
        <v>27111.84</v>
      </c>
      <c r="G21" s="44">
        <v>8</v>
      </c>
    </row>
    <row r="22" spans="1:7" ht="14.25" customHeight="1" x14ac:dyDescent="0.3">
      <c r="A22" s="44" t="s">
        <v>89</v>
      </c>
      <c r="B22" s="44" t="s">
        <v>90</v>
      </c>
      <c r="C22" s="44" t="s">
        <v>91</v>
      </c>
      <c r="D22" s="44" t="s">
        <v>92</v>
      </c>
      <c r="E22" s="44" t="s">
        <v>373</v>
      </c>
      <c r="F22" s="45">
        <v>26266.93</v>
      </c>
      <c r="G22" s="44">
        <v>5</v>
      </c>
    </row>
    <row r="23" spans="1:7" ht="14.25" customHeight="1" x14ac:dyDescent="0.3">
      <c r="A23" s="44" t="s">
        <v>93</v>
      </c>
      <c r="B23" s="44" t="s">
        <v>94</v>
      </c>
      <c r="C23" s="44" t="s">
        <v>95</v>
      </c>
      <c r="D23" s="44" t="s">
        <v>96</v>
      </c>
      <c r="E23" s="44" t="s">
        <v>373</v>
      </c>
      <c r="F23" s="45">
        <v>19726.32</v>
      </c>
      <c r="G23" s="44">
        <v>7</v>
      </c>
    </row>
    <row r="24" spans="1:7" ht="14.25" customHeight="1" x14ac:dyDescent="0.3">
      <c r="A24" s="44" t="s">
        <v>97</v>
      </c>
      <c r="B24" s="44" t="s">
        <v>98</v>
      </c>
      <c r="C24" s="44" t="s">
        <v>99</v>
      </c>
      <c r="D24" s="44" t="s">
        <v>100</v>
      </c>
      <c r="E24" s="44" t="s">
        <v>373</v>
      </c>
      <c r="F24" s="45">
        <v>19144.89</v>
      </c>
      <c r="G24" s="44">
        <v>19</v>
      </c>
    </row>
    <row r="25" spans="1:7" ht="14.25" customHeight="1" x14ac:dyDescent="0.3">
      <c r="A25" s="44" t="str">
        <f>_xlfn.XLOOKUP(C25,[1]Sheet1!$C:$C,[1]Sheet1!$A:$A)</f>
        <v>FBA79982</v>
      </c>
      <c r="B25" s="44" t="str">
        <f>_xlfn.XLOOKUP(C25,[1]Sheet1!$C:$C,[1]Sheet1!$A:$A)</f>
        <v>FBA79982</v>
      </c>
      <c r="C25" s="44" t="s">
        <v>101</v>
      </c>
      <c r="D25" s="44" t="s">
        <v>102</v>
      </c>
      <c r="E25" s="44" t="s">
        <v>373</v>
      </c>
      <c r="F25" s="45">
        <v>18640.68</v>
      </c>
      <c r="G25" s="44">
        <v>4</v>
      </c>
    </row>
    <row r="26" spans="1:7" ht="14.25" customHeight="1" x14ac:dyDescent="0.3">
      <c r="A26" s="44" t="s">
        <v>103</v>
      </c>
      <c r="B26" s="44" t="s">
        <v>104</v>
      </c>
      <c r="C26" s="44" t="s">
        <v>105</v>
      </c>
      <c r="D26" s="44" t="s">
        <v>106</v>
      </c>
      <c r="E26" s="44" t="s">
        <v>373</v>
      </c>
      <c r="F26" s="45">
        <v>17214.39</v>
      </c>
      <c r="G26" s="44">
        <v>37</v>
      </c>
    </row>
    <row r="27" spans="1:7" ht="14.25" customHeight="1" x14ac:dyDescent="0.3">
      <c r="A27" s="44" t="s">
        <v>107</v>
      </c>
      <c r="B27" s="44" t="s">
        <v>108</v>
      </c>
      <c r="C27" s="44" t="s">
        <v>109</v>
      </c>
      <c r="D27" s="44" t="s">
        <v>110</v>
      </c>
      <c r="E27" s="44" t="s">
        <v>373</v>
      </c>
      <c r="F27" s="45">
        <v>16774.560000000001</v>
      </c>
      <c r="G27" s="44">
        <v>6</v>
      </c>
    </row>
    <row r="28" spans="1:7" ht="14.25" customHeight="1" x14ac:dyDescent="0.3">
      <c r="A28" s="44" t="s">
        <v>111</v>
      </c>
      <c r="B28" s="44" t="s">
        <v>112</v>
      </c>
      <c r="C28" s="44" t="s">
        <v>113</v>
      </c>
      <c r="D28" s="44" t="s">
        <v>114</v>
      </c>
      <c r="E28" s="44" t="s">
        <v>373</v>
      </c>
      <c r="F28" s="45">
        <v>16644.04</v>
      </c>
      <c r="G28" s="44">
        <v>10</v>
      </c>
    </row>
    <row r="29" spans="1:7" ht="14.25" customHeight="1" x14ac:dyDescent="0.3">
      <c r="A29" s="44" t="s">
        <v>115</v>
      </c>
      <c r="B29" s="44" t="s">
        <v>116</v>
      </c>
      <c r="C29" s="44" t="s">
        <v>117</v>
      </c>
      <c r="D29" s="44" t="s">
        <v>118</v>
      </c>
      <c r="E29" s="44" t="s">
        <v>373</v>
      </c>
      <c r="F29" s="45">
        <v>16524.580000000002</v>
      </c>
      <c r="G29" s="44">
        <v>1</v>
      </c>
    </row>
    <row r="30" spans="1:7" ht="14.25" customHeight="1" x14ac:dyDescent="0.3">
      <c r="A30" s="44" t="s">
        <v>119</v>
      </c>
      <c r="B30" s="44" t="s">
        <v>120</v>
      </c>
      <c r="C30" s="44" t="s">
        <v>121</v>
      </c>
      <c r="D30" s="44" t="s">
        <v>122</v>
      </c>
      <c r="E30" s="44" t="s">
        <v>373</v>
      </c>
      <c r="F30" s="45">
        <v>16093.2</v>
      </c>
      <c r="G30" s="44">
        <v>10</v>
      </c>
    </row>
    <row r="31" spans="1:7" ht="14.25" customHeight="1" x14ac:dyDescent="0.3">
      <c r="A31" s="44" t="s">
        <v>123</v>
      </c>
      <c r="B31" s="44" t="s">
        <v>124</v>
      </c>
      <c r="C31" s="44" t="s">
        <v>125</v>
      </c>
      <c r="D31" s="44" t="s">
        <v>126</v>
      </c>
      <c r="E31" s="44" t="s">
        <v>373</v>
      </c>
      <c r="F31" s="45">
        <v>12958.48</v>
      </c>
      <c r="G31" s="44">
        <v>9</v>
      </c>
    </row>
    <row r="32" spans="1:7" ht="14.25" customHeight="1" x14ac:dyDescent="0.3">
      <c r="A32" s="44" t="s">
        <v>127</v>
      </c>
      <c r="B32" s="44" t="s">
        <v>128</v>
      </c>
      <c r="C32" s="44" t="s">
        <v>129</v>
      </c>
      <c r="D32" s="44" t="s">
        <v>130</v>
      </c>
      <c r="E32" s="44" t="s">
        <v>373</v>
      </c>
      <c r="F32" s="45">
        <v>12709.32</v>
      </c>
      <c r="G32" s="44">
        <v>3</v>
      </c>
    </row>
    <row r="33" spans="1:7" ht="14.25" customHeight="1" x14ac:dyDescent="0.3">
      <c r="A33" s="44" t="s">
        <v>131</v>
      </c>
      <c r="B33" s="44" t="s">
        <v>132</v>
      </c>
      <c r="C33" s="44" t="s">
        <v>133</v>
      </c>
      <c r="D33" s="44" t="s">
        <v>134</v>
      </c>
      <c r="E33" s="44" t="s">
        <v>373</v>
      </c>
      <c r="F33" s="45">
        <v>12561.86</v>
      </c>
      <c r="G33" s="44">
        <v>27</v>
      </c>
    </row>
    <row r="34" spans="1:7" ht="14.25" customHeight="1" x14ac:dyDescent="0.3">
      <c r="A34" s="44" t="s">
        <v>135</v>
      </c>
      <c r="B34" s="44" t="s">
        <v>136</v>
      </c>
      <c r="C34" s="44" t="s">
        <v>137</v>
      </c>
      <c r="D34" s="44" t="s">
        <v>138</v>
      </c>
      <c r="E34" s="44" t="s">
        <v>373</v>
      </c>
      <c r="F34" s="45">
        <v>12538.99</v>
      </c>
      <c r="G34" s="44">
        <v>4</v>
      </c>
    </row>
    <row r="35" spans="1:7" ht="14.25" customHeight="1" x14ac:dyDescent="0.3">
      <c r="A35" s="44" t="s">
        <v>139</v>
      </c>
      <c r="B35" s="44" t="s">
        <v>140</v>
      </c>
      <c r="C35" s="44" t="s">
        <v>141</v>
      </c>
      <c r="D35" s="44" t="s">
        <v>142</v>
      </c>
      <c r="E35" s="44" t="s">
        <v>373</v>
      </c>
      <c r="F35" s="45">
        <v>12369.48</v>
      </c>
      <c r="G35" s="44">
        <v>4</v>
      </c>
    </row>
    <row r="36" spans="1:7" ht="14.25" customHeight="1" x14ac:dyDescent="0.3">
      <c r="A36" s="44" t="s">
        <v>143</v>
      </c>
      <c r="B36" s="44" t="s">
        <v>144</v>
      </c>
      <c r="C36" s="44" t="s">
        <v>145</v>
      </c>
      <c r="D36" s="44" t="s">
        <v>146</v>
      </c>
      <c r="E36" s="44" t="s">
        <v>373</v>
      </c>
      <c r="F36" s="45">
        <v>12030.51</v>
      </c>
      <c r="G36" s="44">
        <v>4</v>
      </c>
    </row>
    <row r="37" spans="1:7" ht="14.25" customHeight="1" x14ac:dyDescent="0.3">
      <c r="A37" s="44" t="s">
        <v>147</v>
      </c>
      <c r="B37" s="44" t="s">
        <v>148</v>
      </c>
      <c r="C37" s="44" t="s">
        <v>149</v>
      </c>
      <c r="D37" s="44" t="s">
        <v>150</v>
      </c>
      <c r="E37" s="44" t="s">
        <v>373</v>
      </c>
      <c r="F37" s="45">
        <v>11905.88</v>
      </c>
      <c r="G37" s="44">
        <v>4</v>
      </c>
    </row>
    <row r="38" spans="1:7" ht="14.25" customHeight="1" x14ac:dyDescent="0.3">
      <c r="A38" s="44" t="s">
        <v>151</v>
      </c>
      <c r="B38" s="44" t="s">
        <v>152</v>
      </c>
      <c r="C38" s="44" t="s">
        <v>153</v>
      </c>
      <c r="D38" s="44" t="s">
        <v>154</v>
      </c>
      <c r="E38" s="44" t="s">
        <v>373</v>
      </c>
      <c r="F38" s="45">
        <v>11558.43</v>
      </c>
      <c r="G38" s="44">
        <v>15</v>
      </c>
    </row>
    <row r="39" spans="1:7" ht="14.25" customHeight="1" x14ac:dyDescent="0.3">
      <c r="A39" s="44" t="s">
        <v>155</v>
      </c>
      <c r="B39" s="44" t="s">
        <v>156</v>
      </c>
      <c r="C39" s="44" t="s">
        <v>157</v>
      </c>
      <c r="D39" s="44" t="s">
        <v>158</v>
      </c>
      <c r="E39" s="44" t="s">
        <v>373</v>
      </c>
      <c r="F39" s="45">
        <v>10589</v>
      </c>
      <c r="G39" s="44">
        <v>5</v>
      </c>
    </row>
    <row r="40" spans="1:7" ht="14.25" customHeight="1" x14ac:dyDescent="0.3">
      <c r="A40" s="44" t="s">
        <v>159</v>
      </c>
      <c r="B40" s="44" t="s">
        <v>160</v>
      </c>
      <c r="C40" s="44" t="s">
        <v>161</v>
      </c>
      <c r="D40" s="44" t="s">
        <v>162</v>
      </c>
      <c r="E40" s="44" t="s">
        <v>373</v>
      </c>
      <c r="F40" s="45">
        <v>9744.92</v>
      </c>
      <c r="G40" s="44">
        <v>1</v>
      </c>
    </row>
    <row r="41" spans="1:7" ht="14.25" customHeight="1" x14ac:dyDescent="0.3">
      <c r="A41" s="44" t="s">
        <v>163</v>
      </c>
      <c r="B41" s="44" t="s">
        <v>164</v>
      </c>
      <c r="C41" s="44" t="s">
        <v>165</v>
      </c>
      <c r="D41" s="44" t="s">
        <v>166</v>
      </c>
      <c r="E41" s="44" t="s">
        <v>373</v>
      </c>
      <c r="F41" s="45">
        <v>9105.94</v>
      </c>
      <c r="G41" s="44">
        <v>5</v>
      </c>
    </row>
    <row r="42" spans="1:7" ht="14.25" customHeight="1" x14ac:dyDescent="0.3">
      <c r="A42" s="44" t="s">
        <v>167</v>
      </c>
      <c r="B42" s="44" t="s">
        <v>168</v>
      </c>
      <c r="C42" s="44" t="s">
        <v>169</v>
      </c>
      <c r="D42" s="44" t="s">
        <v>170</v>
      </c>
      <c r="E42" s="44" t="s">
        <v>373</v>
      </c>
      <c r="F42" s="45">
        <v>8638.99</v>
      </c>
      <c r="G42" s="44">
        <v>6</v>
      </c>
    </row>
    <row r="43" spans="1:7" ht="14.25" customHeight="1" x14ac:dyDescent="0.3">
      <c r="A43" s="44" t="s">
        <v>171</v>
      </c>
      <c r="B43" s="44" t="s">
        <v>172</v>
      </c>
      <c r="C43" s="44" t="s">
        <v>173</v>
      </c>
      <c r="D43" s="44" t="s">
        <v>174</v>
      </c>
      <c r="E43" s="44" t="s">
        <v>373</v>
      </c>
      <c r="F43" s="45">
        <v>8485.2000000000007</v>
      </c>
      <c r="G43" s="44">
        <v>2</v>
      </c>
    </row>
    <row r="44" spans="1:7" ht="14.25" customHeight="1" x14ac:dyDescent="0.3">
      <c r="A44" s="44" t="s">
        <v>175</v>
      </c>
      <c r="B44" s="44" t="s">
        <v>176</v>
      </c>
      <c r="C44" s="44" t="s">
        <v>177</v>
      </c>
      <c r="D44" s="44" t="s">
        <v>178</v>
      </c>
      <c r="E44" s="44" t="s">
        <v>373</v>
      </c>
      <c r="F44" s="45">
        <v>8462.7199999999993</v>
      </c>
      <c r="G44" s="44">
        <v>2</v>
      </c>
    </row>
    <row r="45" spans="1:7" ht="14.25" customHeight="1" x14ac:dyDescent="0.3">
      <c r="A45" s="44" t="s">
        <v>179</v>
      </c>
      <c r="B45" s="44" t="s">
        <v>180</v>
      </c>
      <c r="C45" s="44" t="s">
        <v>181</v>
      </c>
      <c r="D45" s="44" t="s">
        <v>182</v>
      </c>
      <c r="E45" s="44" t="s">
        <v>373</v>
      </c>
      <c r="F45" s="45">
        <v>8299.15</v>
      </c>
      <c r="G45" s="44">
        <v>7</v>
      </c>
    </row>
    <row r="46" spans="1:7" ht="14.25" customHeight="1" x14ac:dyDescent="0.3">
      <c r="A46" s="44" t="s">
        <v>183</v>
      </c>
      <c r="B46" s="44" t="s">
        <v>184</v>
      </c>
      <c r="C46" s="44" t="s">
        <v>185</v>
      </c>
      <c r="D46" s="44" t="s">
        <v>186</v>
      </c>
      <c r="E46" s="44" t="s">
        <v>373</v>
      </c>
      <c r="F46" s="45">
        <v>7964.4</v>
      </c>
      <c r="G46" s="44">
        <v>2</v>
      </c>
    </row>
    <row r="47" spans="1:7" ht="14.25" customHeight="1" x14ac:dyDescent="0.3">
      <c r="A47" s="44" t="s">
        <v>187</v>
      </c>
      <c r="B47" s="44" t="s">
        <v>188</v>
      </c>
      <c r="C47" s="44" t="s">
        <v>189</v>
      </c>
      <c r="D47" s="44" t="s">
        <v>190</v>
      </c>
      <c r="E47" s="44" t="s">
        <v>373</v>
      </c>
      <c r="F47" s="45">
        <v>7624.59</v>
      </c>
      <c r="G47" s="44">
        <v>3</v>
      </c>
    </row>
    <row r="48" spans="1:7" ht="14.25" customHeight="1" x14ac:dyDescent="0.3">
      <c r="A48" s="44" t="str">
        <f>_xlfn.XLOOKUP(C48,[1]Sheet1!$C:$C,[1]Sheet1!$A:$A)</f>
        <v>FBA79980</v>
      </c>
      <c r="B48" s="44" t="str">
        <f>_xlfn.XLOOKUP(C48,[1]Sheet1!$C:$C,[1]Sheet1!$A:$A)</f>
        <v>FBA79980</v>
      </c>
      <c r="C48" s="44" t="s">
        <v>191</v>
      </c>
      <c r="D48" s="44" t="s">
        <v>192</v>
      </c>
      <c r="E48" s="44" t="s">
        <v>373</v>
      </c>
      <c r="F48" s="45">
        <v>6777.96</v>
      </c>
      <c r="G48" s="44">
        <v>2</v>
      </c>
    </row>
    <row r="49" spans="1:7" ht="14.25" customHeight="1" x14ac:dyDescent="0.3">
      <c r="A49" s="44" t="s">
        <v>193</v>
      </c>
      <c r="B49" s="44" t="s">
        <v>194</v>
      </c>
      <c r="C49" s="44" t="s">
        <v>195</v>
      </c>
      <c r="D49" s="44" t="s">
        <v>196</v>
      </c>
      <c r="E49" s="44" t="s">
        <v>373</v>
      </c>
      <c r="F49" s="45">
        <v>6777.96</v>
      </c>
      <c r="G49" s="44">
        <v>2</v>
      </c>
    </row>
    <row r="50" spans="1:7" ht="14.25" customHeight="1" x14ac:dyDescent="0.3">
      <c r="A50" s="44" t="s">
        <v>197</v>
      </c>
      <c r="B50" s="44" t="s">
        <v>198</v>
      </c>
      <c r="C50" s="44" t="s">
        <v>199</v>
      </c>
      <c r="D50" s="44" t="s">
        <v>200</v>
      </c>
      <c r="E50" s="44" t="s">
        <v>373</v>
      </c>
      <c r="F50" s="45">
        <v>6631.35</v>
      </c>
      <c r="G50" s="44">
        <v>4</v>
      </c>
    </row>
    <row r="51" spans="1:7" ht="14.25" customHeight="1" x14ac:dyDescent="0.3">
      <c r="A51" s="44" t="s">
        <v>201</v>
      </c>
      <c r="B51" s="44" t="s">
        <v>202</v>
      </c>
      <c r="C51" s="44" t="s">
        <v>203</v>
      </c>
      <c r="D51" s="44" t="s">
        <v>204</v>
      </c>
      <c r="E51" s="44" t="s">
        <v>373</v>
      </c>
      <c r="F51" s="45">
        <v>6353.4</v>
      </c>
      <c r="G51" s="44">
        <v>3</v>
      </c>
    </row>
    <row r="52" spans="1:7" ht="14.25" customHeight="1" x14ac:dyDescent="0.3">
      <c r="A52" s="44" t="s">
        <v>205</v>
      </c>
      <c r="B52" s="44" t="s">
        <v>206</v>
      </c>
      <c r="C52" s="44" t="s">
        <v>207</v>
      </c>
      <c r="D52" s="44" t="s">
        <v>208</v>
      </c>
      <c r="E52" s="44" t="s">
        <v>373</v>
      </c>
      <c r="F52" s="45">
        <v>6055.84</v>
      </c>
      <c r="G52" s="44">
        <v>2</v>
      </c>
    </row>
    <row r="53" spans="1:7" ht="14.25" customHeight="1" x14ac:dyDescent="0.3">
      <c r="A53" s="44" t="s">
        <v>209</v>
      </c>
      <c r="B53" s="44" t="s">
        <v>210</v>
      </c>
      <c r="C53" s="44" t="s">
        <v>211</v>
      </c>
      <c r="D53" s="44" t="s">
        <v>212</v>
      </c>
      <c r="E53" s="44" t="s">
        <v>373</v>
      </c>
      <c r="F53" s="45">
        <v>5931.36</v>
      </c>
      <c r="G53" s="44">
        <v>1</v>
      </c>
    </row>
    <row r="54" spans="1:7" ht="14.25" customHeight="1" x14ac:dyDescent="0.3">
      <c r="A54" s="44" t="s">
        <v>213</v>
      </c>
      <c r="B54" s="44" t="s">
        <v>214</v>
      </c>
      <c r="C54" s="44" t="s">
        <v>215</v>
      </c>
      <c r="D54" s="44" t="s">
        <v>216</v>
      </c>
      <c r="E54" s="44" t="s">
        <v>373</v>
      </c>
      <c r="F54" s="45">
        <v>5910.17</v>
      </c>
      <c r="G54" s="44">
        <v>2</v>
      </c>
    </row>
    <row r="55" spans="1:7" ht="14.25" customHeight="1" x14ac:dyDescent="0.3">
      <c r="A55" s="44" t="s">
        <v>217</v>
      </c>
      <c r="B55" s="44" t="s">
        <v>218</v>
      </c>
      <c r="C55" s="44" t="s">
        <v>219</v>
      </c>
      <c r="D55" s="44" t="s">
        <v>220</v>
      </c>
      <c r="E55" s="44" t="s">
        <v>373</v>
      </c>
      <c r="F55" s="45">
        <v>5507.62</v>
      </c>
      <c r="G55" s="44">
        <v>1</v>
      </c>
    </row>
    <row r="56" spans="1:7" ht="14.25" customHeight="1" x14ac:dyDescent="0.3">
      <c r="A56" s="44" t="s">
        <v>221</v>
      </c>
      <c r="B56" s="44" t="s">
        <v>222</v>
      </c>
      <c r="C56" s="44" t="s">
        <v>223</v>
      </c>
      <c r="D56" s="44" t="s">
        <v>224</v>
      </c>
      <c r="E56" s="44" t="s">
        <v>373</v>
      </c>
      <c r="F56" s="45">
        <v>5504.24</v>
      </c>
      <c r="G56" s="44">
        <v>5</v>
      </c>
    </row>
    <row r="57" spans="1:7" ht="14.25" customHeight="1" x14ac:dyDescent="0.3">
      <c r="A57" s="44" t="s">
        <v>225</v>
      </c>
      <c r="B57" s="44" t="s">
        <v>226</v>
      </c>
      <c r="C57" s="44" t="s">
        <v>227</v>
      </c>
      <c r="D57" s="44" t="s">
        <v>228</v>
      </c>
      <c r="E57" s="44" t="s">
        <v>373</v>
      </c>
      <c r="F57" s="45">
        <v>5032.38</v>
      </c>
      <c r="G57" s="44">
        <v>2</v>
      </c>
    </row>
    <row r="58" spans="1:7" ht="14.25" customHeight="1" x14ac:dyDescent="0.3">
      <c r="A58" s="44" t="str">
        <f>_xlfn.XLOOKUP(C58,[1]Sheet1!$C:$C,[1]Sheet1!$A:$A)</f>
        <v>FBA79981</v>
      </c>
      <c r="B58" s="44" t="str">
        <f>_xlfn.XLOOKUP(C58,[1]Sheet1!$C:$C,[1]Sheet1!$A:$A)</f>
        <v>FBA79981</v>
      </c>
      <c r="C58" s="44" t="s">
        <v>229</v>
      </c>
      <c r="D58" s="44" t="s">
        <v>230</v>
      </c>
      <c r="E58" s="44" t="s">
        <v>373</v>
      </c>
      <c r="F58" s="45">
        <v>4236.4399999999996</v>
      </c>
      <c r="G58" s="44">
        <v>1</v>
      </c>
    </row>
    <row r="59" spans="1:7" ht="14.25" customHeight="1" x14ac:dyDescent="0.3">
      <c r="A59" s="44" t="s">
        <v>231</v>
      </c>
      <c r="B59" s="44" t="s">
        <v>232</v>
      </c>
      <c r="C59" s="44" t="s">
        <v>233</v>
      </c>
      <c r="D59" s="44" t="s">
        <v>234</v>
      </c>
      <c r="E59" s="44" t="s">
        <v>373</v>
      </c>
      <c r="F59" s="45">
        <v>4228.8</v>
      </c>
      <c r="G59" s="44">
        <v>10</v>
      </c>
    </row>
    <row r="60" spans="1:7" ht="14.25" customHeight="1" x14ac:dyDescent="0.3">
      <c r="A60" s="44" t="s">
        <v>235</v>
      </c>
      <c r="B60" s="44" t="s">
        <v>236</v>
      </c>
      <c r="C60" s="44" t="s">
        <v>237</v>
      </c>
      <c r="D60" s="44" t="s">
        <v>238</v>
      </c>
      <c r="E60" s="44" t="s">
        <v>373</v>
      </c>
      <c r="F60" s="45">
        <v>3597.45</v>
      </c>
      <c r="G60" s="44">
        <v>5</v>
      </c>
    </row>
    <row r="61" spans="1:7" ht="14.25" customHeight="1" x14ac:dyDescent="0.3">
      <c r="A61" s="44" t="s">
        <v>239</v>
      </c>
      <c r="B61" s="44" t="s">
        <v>240</v>
      </c>
      <c r="C61" s="44" t="s">
        <v>241</v>
      </c>
      <c r="D61" s="44" t="s">
        <v>242</v>
      </c>
      <c r="E61" s="44" t="s">
        <v>373</v>
      </c>
      <c r="F61" s="45">
        <v>3595.76</v>
      </c>
      <c r="G61" s="44">
        <v>2</v>
      </c>
    </row>
    <row r="62" spans="1:7" ht="14.25" customHeight="1" x14ac:dyDescent="0.3">
      <c r="A62" s="44" t="s">
        <v>243</v>
      </c>
      <c r="B62" s="44" t="s">
        <v>244</v>
      </c>
      <c r="C62" s="44" t="s">
        <v>245</v>
      </c>
      <c r="D62" s="44" t="s">
        <v>246</v>
      </c>
      <c r="E62" s="44" t="s">
        <v>373</v>
      </c>
      <c r="F62" s="45">
        <v>3473.73</v>
      </c>
      <c r="G62" s="44">
        <v>1</v>
      </c>
    </row>
    <row r="63" spans="1:7" ht="14.25" customHeight="1" x14ac:dyDescent="0.3">
      <c r="A63" s="44" t="str">
        <f>_xlfn.XLOOKUP(C63,[1]Sheet1!$C:$C,[1]Sheet1!$A:$A)</f>
        <v>FBA79979</v>
      </c>
      <c r="B63" s="44" t="str">
        <f>_xlfn.XLOOKUP(C63,[1]Sheet1!$C:$C,[1]Sheet1!$A:$A)</f>
        <v>FBA79979</v>
      </c>
      <c r="C63" s="44" t="s">
        <v>247</v>
      </c>
      <c r="D63" s="44" t="s">
        <v>248</v>
      </c>
      <c r="E63" s="44" t="s">
        <v>373</v>
      </c>
      <c r="F63" s="45">
        <v>3388.98</v>
      </c>
      <c r="G63" s="44">
        <v>1</v>
      </c>
    </row>
    <row r="64" spans="1:7" ht="14.25" customHeight="1" x14ac:dyDescent="0.3">
      <c r="A64" s="44" t="s">
        <v>249</v>
      </c>
      <c r="B64" s="44" t="s">
        <v>250</v>
      </c>
      <c r="C64" s="44" t="s">
        <v>251</v>
      </c>
      <c r="D64" s="44" t="s">
        <v>252</v>
      </c>
      <c r="E64" s="44" t="s">
        <v>373</v>
      </c>
      <c r="F64" s="45">
        <v>3304.24</v>
      </c>
      <c r="G64" s="44">
        <v>1</v>
      </c>
    </row>
    <row r="65" spans="1:7" ht="14.25" customHeight="1" x14ac:dyDescent="0.3">
      <c r="A65" s="44" t="s">
        <v>253</v>
      </c>
      <c r="B65" s="44" t="s">
        <v>254</v>
      </c>
      <c r="C65" s="44" t="s">
        <v>255</v>
      </c>
      <c r="D65" s="44" t="s">
        <v>256</v>
      </c>
      <c r="E65" s="44" t="s">
        <v>373</v>
      </c>
      <c r="F65" s="45">
        <v>3218.64</v>
      </c>
      <c r="G65" s="44">
        <v>2</v>
      </c>
    </row>
    <row r="66" spans="1:7" ht="14.25" customHeight="1" x14ac:dyDescent="0.3">
      <c r="A66" s="44" t="s">
        <v>257</v>
      </c>
      <c r="B66" s="44" t="s">
        <v>258</v>
      </c>
      <c r="C66" s="44" t="s">
        <v>259</v>
      </c>
      <c r="D66" s="44" t="s">
        <v>260</v>
      </c>
      <c r="E66" s="44" t="s">
        <v>373</v>
      </c>
      <c r="F66" s="45">
        <v>3218.64</v>
      </c>
      <c r="G66" s="44">
        <v>2</v>
      </c>
    </row>
    <row r="67" spans="1:7" ht="14.25" customHeight="1" x14ac:dyDescent="0.3">
      <c r="A67" s="44" t="s">
        <v>261</v>
      </c>
      <c r="B67" s="44" t="s">
        <v>262</v>
      </c>
      <c r="C67" s="44" t="s">
        <v>263</v>
      </c>
      <c r="D67" s="44" t="s">
        <v>264</v>
      </c>
      <c r="E67" s="44" t="s">
        <v>373</v>
      </c>
      <c r="F67" s="45">
        <v>3134.75</v>
      </c>
      <c r="G67" s="44">
        <v>1</v>
      </c>
    </row>
    <row r="68" spans="1:7" ht="14.25" customHeight="1" x14ac:dyDescent="0.3">
      <c r="A68" s="44" t="s">
        <v>265</v>
      </c>
      <c r="B68" s="44" t="s">
        <v>266</v>
      </c>
      <c r="C68" s="44" t="s">
        <v>267</v>
      </c>
      <c r="D68" s="44" t="s">
        <v>268</v>
      </c>
      <c r="E68" s="44" t="s">
        <v>373</v>
      </c>
      <c r="F68" s="45">
        <v>2880.51</v>
      </c>
      <c r="G68" s="44">
        <v>1</v>
      </c>
    </row>
    <row r="69" spans="1:7" ht="14.25" customHeight="1" x14ac:dyDescent="0.3">
      <c r="A69" s="44" t="s">
        <v>269</v>
      </c>
      <c r="B69" s="44" t="s">
        <v>270</v>
      </c>
      <c r="C69" s="44" t="s">
        <v>271</v>
      </c>
      <c r="D69" s="44" t="s">
        <v>272</v>
      </c>
      <c r="E69" s="44" t="s">
        <v>373</v>
      </c>
      <c r="F69" s="45">
        <v>2850.01</v>
      </c>
      <c r="G69" s="44">
        <v>2</v>
      </c>
    </row>
    <row r="70" spans="1:7" ht="14.25" customHeight="1" x14ac:dyDescent="0.3">
      <c r="A70" s="44" t="s">
        <v>273</v>
      </c>
      <c r="B70" s="44" t="s">
        <v>274</v>
      </c>
      <c r="C70" s="44" t="s">
        <v>275</v>
      </c>
      <c r="D70" s="44" t="s">
        <v>276</v>
      </c>
      <c r="E70" s="44" t="s">
        <v>373</v>
      </c>
      <c r="F70" s="45">
        <v>2571.1799999999998</v>
      </c>
      <c r="G70" s="44">
        <v>4</v>
      </c>
    </row>
    <row r="71" spans="1:7" ht="14.25" customHeight="1" x14ac:dyDescent="0.3">
      <c r="A71" s="44" t="s">
        <v>277</v>
      </c>
      <c r="B71" s="44" t="s">
        <v>278</v>
      </c>
      <c r="C71" s="44" t="s">
        <v>279</v>
      </c>
      <c r="D71" s="44" t="s">
        <v>280</v>
      </c>
      <c r="E71" s="44" t="s">
        <v>373</v>
      </c>
      <c r="F71" s="45">
        <v>2433.0500000000002</v>
      </c>
      <c r="G71" s="44">
        <v>1</v>
      </c>
    </row>
    <row r="72" spans="1:7" ht="14.25" customHeight="1" x14ac:dyDescent="0.3">
      <c r="A72" s="44" t="s">
        <v>281</v>
      </c>
      <c r="B72" s="44" t="s">
        <v>282</v>
      </c>
      <c r="C72" s="44" t="s">
        <v>283</v>
      </c>
      <c r="D72" s="44" t="s">
        <v>284</v>
      </c>
      <c r="E72" s="44" t="s">
        <v>373</v>
      </c>
      <c r="F72" s="45">
        <v>2286.44</v>
      </c>
      <c r="G72" s="44">
        <v>2</v>
      </c>
    </row>
    <row r="73" spans="1:7" ht="14.25" customHeight="1" x14ac:dyDescent="0.3">
      <c r="A73" s="44" t="s">
        <v>285</v>
      </c>
      <c r="B73" s="44" t="s">
        <v>286</v>
      </c>
      <c r="C73" s="44" t="s">
        <v>287</v>
      </c>
      <c r="D73" s="44" t="s">
        <v>288</v>
      </c>
      <c r="E73" s="44" t="s">
        <v>373</v>
      </c>
      <c r="F73" s="45">
        <v>2286.44</v>
      </c>
      <c r="G73" s="44">
        <v>2</v>
      </c>
    </row>
    <row r="74" spans="1:7" ht="14.25" customHeight="1" x14ac:dyDescent="0.3">
      <c r="A74" s="44" t="s">
        <v>289</v>
      </c>
      <c r="B74" s="44" t="s">
        <v>290</v>
      </c>
      <c r="C74" s="44" t="s">
        <v>291</v>
      </c>
      <c r="D74" s="44" t="s">
        <v>292</v>
      </c>
      <c r="E74" s="44" t="s">
        <v>373</v>
      </c>
      <c r="F74" s="45">
        <v>1990.68</v>
      </c>
      <c r="G74" s="44">
        <v>1</v>
      </c>
    </row>
    <row r="75" spans="1:7" ht="14.25" customHeight="1" x14ac:dyDescent="0.3">
      <c r="A75" s="44" t="s">
        <v>293</v>
      </c>
      <c r="B75" s="44" t="s">
        <v>294</v>
      </c>
      <c r="C75" s="44" t="s">
        <v>295</v>
      </c>
      <c r="D75" s="44" t="s">
        <v>296</v>
      </c>
      <c r="E75" s="44" t="s">
        <v>373</v>
      </c>
      <c r="F75" s="45">
        <v>1826.43</v>
      </c>
      <c r="G75" s="44">
        <v>5</v>
      </c>
    </row>
    <row r="76" spans="1:7" ht="14.25" customHeight="1" x14ac:dyDescent="0.3">
      <c r="A76" s="44" t="s">
        <v>297</v>
      </c>
      <c r="B76" s="44" t="s">
        <v>298</v>
      </c>
      <c r="C76" s="44" t="s">
        <v>299</v>
      </c>
      <c r="D76" s="44" t="s">
        <v>300</v>
      </c>
      <c r="E76" s="44" t="s">
        <v>373</v>
      </c>
      <c r="F76" s="45">
        <v>1778.81</v>
      </c>
      <c r="G76" s="44">
        <v>1</v>
      </c>
    </row>
    <row r="77" spans="1:7" ht="14.25" customHeight="1" x14ac:dyDescent="0.3">
      <c r="A77" s="44" t="s">
        <v>301</v>
      </c>
      <c r="B77" s="44" t="s">
        <v>302</v>
      </c>
      <c r="C77" s="44" t="s">
        <v>303</v>
      </c>
      <c r="D77" s="44" t="s">
        <v>304</v>
      </c>
      <c r="E77" s="44" t="s">
        <v>373</v>
      </c>
      <c r="F77" s="45">
        <v>1694.06</v>
      </c>
      <c r="G77" s="44">
        <v>1</v>
      </c>
    </row>
    <row r="78" spans="1:7" ht="14.25" customHeight="1" x14ac:dyDescent="0.3">
      <c r="A78" s="44" t="s">
        <v>305</v>
      </c>
      <c r="B78" s="44" t="s">
        <v>306</v>
      </c>
      <c r="C78" s="44" t="s">
        <v>307</v>
      </c>
      <c r="D78" s="44" t="s">
        <v>308</v>
      </c>
      <c r="E78" s="44" t="s">
        <v>373</v>
      </c>
      <c r="F78" s="45">
        <v>1609.32</v>
      </c>
      <c r="G78" s="44">
        <v>1</v>
      </c>
    </row>
    <row r="79" spans="1:7" ht="14.25" customHeight="1" x14ac:dyDescent="0.3">
      <c r="A79" s="44" t="s">
        <v>309</v>
      </c>
      <c r="B79" s="44" t="s">
        <v>310</v>
      </c>
      <c r="C79" s="44" t="s">
        <v>311</v>
      </c>
      <c r="D79" s="44" t="s">
        <v>312</v>
      </c>
      <c r="E79" s="44" t="s">
        <v>373</v>
      </c>
      <c r="F79" s="45">
        <v>1380.51</v>
      </c>
      <c r="G79" s="44">
        <v>1</v>
      </c>
    </row>
    <row r="80" spans="1:7" ht="14.25" customHeight="1" x14ac:dyDescent="0.3">
      <c r="A80" s="44" t="s">
        <v>313</v>
      </c>
      <c r="B80" s="44" t="s">
        <v>310</v>
      </c>
      <c r="C80" s="44" t="s">
        <v>314</v>
      </c>
      <c r="D80" s="44" t="s">
        <v>312</v>
      </c>
      <c r="E80" s="44" t="s">
        <v>373</v>
      </c>
      <c r="F80" s="45">
        <v>1355.08</v>
      </c>
      <c r="G80" s="44">
        <v>1</v>
      </c>
    </row>
    <row r="81" spans="1:7" ht="14.25" customHeight="1" x14ac:dyDescent="0.3">
      <c r="A81" s="44" t="s">
        <v>315</v>
      </c>
      <c r="B81" s="44" t="s">
        <v>316</v>
      </c>
      <c r="C81" s="44" t="s">
        <v>317</v>
      </c>
      <c r="D81" s="44" t="s">
        <v>318</v>
      </c>
      <c r="E81" s="44" t="s">
        <v>373</v>
      </c>
      <c r="F81" s="45">
        <v>1022.3</v>
      </c>
      <c r="G81" s="44">
        <v>1</v>
      </c>
    </row>
    <row r="82" spans="1:7" ht="14.25" customHeight="1" x14ac:dyDescent="0.3">
      <c r="A82" s="44" t="s">
        <v>319</v>
      </c>
      <c r="B82" s="44" t="s">
        <v>320</v>
      </c>
      <c r="C82" s="44" t="s">
        <v>321</v>
      </c>
      <c r="D82" s="44" t="s">
        <v>322</v>
      </c>
      <c r="E82" s="44" t="s">
        <v>373</v>
      </c>
      <c r="F82" s="45">
        <v>0</v>
      </c>
      <c r="G82" s="44">
        <v>0</v>
      </c>
    </row>
    <row r="83" spans="1:7" ht="14.25" customHeight="1" x14ac:dyDescent="0.3">
      <c r="A83" s="44" t="s">
        <v>323</v>
      </c>
      <c r="B83" s="44" t="s">
        <v>290</v>
      </c>
      <c r="C83" s="44" t="s">
        <v>324</v>
      </c>
      <c r="D83" s="44" t="s">
        <v>292</v>
      </c>
      <c r="E83" s="44" t="s">
        <v>373</v>
      </c>
      <c r="F83" s="45">
        <v>0</v>
      </c>
      <c r="G83" s="44">
        <v>0</v>
      </c>
    </row>
    <row r="84" spans="1:7" ht="14.25" customHeight="1" x14ac:dyDescent="0.3">
      <c r="A84" s="44" t="s">
        <v>325</v>
      </c>
      <c r="B84" s="44" t="s">
        <v>326</v>
      </c>
      <c r="C84" s="44" t="s">
        <v>327</v>
      </c>
      <c r="D84" s="44" t="s">
        <v>328</v>
      </c>
      <c r="E84" s="44" t="s">
        <v>373</v>
      </c>
      <c r="F84" s="45">
        <v>0</v>
      </c>
      <c r="G84" s="44">
        <v>0</v>
      </c>
    </row>
    <row r="85" spans="1:7" ht="14.25" customHeight="1" x14ac:dyDescent="0.3">
      <c r="A85" s="44" t="s">
        <v>329</v>
      </c>
      <c r="B85" s="44" t="s">
        <v>330</v>
      </c>
      <c r="C85" s="44" t="s">
        <v>331</v>
      </c>
      <c r="D85" s="44" t="s">
        <v>332</v>
      </c>
      <c r="E85" s="44" t="s">
        <v>373</v>
      </c>
      <c r="F85" s="45">
        <v>0</v>
      </c>
      <c r="G85" s="44">
        <v>0</v>
      </c>
    </row>
    <row r="86" spans="1:7" ht="14.25" customHeight="1" x14ac:dyDescent="0.3">
      <c r="A86" s="44" t="s">
        <v>333</v>
      </c>
      <c r="B86" s="44" t="s">
        <v>334</v>
      </c>
      <c r="C86" s="44" t="s">
        <v>335</v>
      </c>
      <c r="D86" s="44" t="s">
        <v>336</v>
      </c>
      <c r="E86" s="44" t="s">
        <v>373</v>
      </c>
      <c r="F86" s="45">
        <v>0</v>
      </c>
      <c r="G86" s="44">
        <v>0</v>
      </c>
    </row>
    <row r="87" spans="1:7" ht="14.25" customHeight="1" x14ac:dyDescent="0.3">
      <c r="A87" s="44" t="s">
        <v>337</v>
      </c>
      <c r="B87" s="44" t="s">
        <v>338</v>
      </c>
      <c r="C87" s="44" t="s">
        <v>339</v>
      </c>
      <c r="D87" s="44" t="s">
        <v>340</v>
      </c>
      <c r="E87" s="44" t="s">
        <v>373</v>
      </c>
      <c r="F87" s="45">
        <v>0</v>
      </c>
      <c r="G87" s="44">
        <v>0</v>
      </c>
    </row>
    <row r="88" spans="1:7" ht="14.25" customHeight="1" x14ac:dyDescent="0.3">
      <c r="A88" s="44" t="s">
        <v>341</v>
      </c>
      <c r="B88" s="44" t="s">
        <v>342</v>
      </c>
      <c r="C88" s="44" t="s">
        <v>343</v>
      </c>
      <c r="D88" s="44" t="s">
        <v>344</v>
      </c>
      <c r="E88" s="44" t="s">
        <v>373</v>
      </c>
      <c r="F88" s="45">
        <v>0</v>
      </c>
      <c r="G88" s="44">
        <v>0</v>
      </c>
    </row>
    <row r="89" spans="1:7" ht="14.25" customHeight="1" x14ac:dyDescent="0.3">
      <c r="A89" s="44" t="s">
        <v>345</v>
      </c>
      <c r="B89" s="44" t="s">
        <v>346</v>
      </c>
      <c r="C89" s="44" t="s">
        <v>347</v>
      </c>
      <c r="D89" s="44" t="s">
        <v>348</v>
      </c>
      <c r="E89" s="44" t="s">
        <v>373</v>
      </c>
      <c r="F89" s="45">
        <v>0</v>
      </c>
      <c r="G89" s="44">
        <v>0</v>
      </c>
    </row>
    <row r="90" spans="1:7" ht="14.25" customHeight="1" x14ac:dyDescent="0.3">
      <c r="A90" s="44" t="s">
        <v>349</v>
      </c>
      <c r="B90" s="44" t="s">
        <v>350</v>
      </c>
      <c r="C90" s="44" t="s">
        <v>351</v>
      </c>
      <c r="D90" s="44" t="s">
        <v>352</v>
      </c>
      <c r="E90" s="44" t="s">
        <v>373</v>
      </c>
      <c r="F90" s="45">
        <v>0</v>
      </c>
      <c r="G90" s="44">
        <v>0</v>
      </c>
    </row>
    <row r="91" spans="1:7" ht="14.25" customHeight="1" x14ac:dyDescent="0.3">
      <c r="A91" s="44" t="s">
        <v>353</v>
      </c>
      <c r="B91" s="44" t="s">
        <v>354</v>
      </c>
      <c r="C91" s="44" t="s">
        <v>355</v>
      </c>
      <c r="D91" s="44" t="s">
        <v>356</v>
      </c>
      <c r="E91" s="44" t="s">
        <v>373</v>
      </c>
      <c r="F91" s="45">
        <v>0</v>
      </c>
      <c r="G91" s="44">
        <v>0</v>
      </c>
    </row>
    <row r="92" spans="1:7" ht="14.25" customHeight="1" x14ac:dyDescent="0.3">
      <c r="A92" s="44" t="s">
        <v>357</v>
      </c>
      <c r="B92" s="44" t="s">
        <v>358</v>
      </c>
      <c r="C92" s="44" t="s">
        <v>359</v>
      </c>
      <c r="D92" s="44" t="s">
        <v>360</v>
      </c>
      <c r="E92" s="44" t="s">
        <v>373</v>
      </c>
      <c r="F92" s="45">
        <v>0</v>
      </c>
      <c r="G92" s="44">
        <v>0</v>
      </c>
    </row>
    <row r="93" spans="1:7" ht="14.25" customHeight="1" x14ac:dyDescent="0.3">
      <c r="A93" s="44" t="s">
        <v>361</v>
      </c>
      <c r="B93" s="44" t="s">
        <v>362</v>
      </c>
      <c r="C93" s="44" t="s">
        <v>363</v>
      </c>
      <c r="D93" s="44" t="s">
        <v>364</v>
      </c>
      <c r="E93" s="44" t="s">
        <v>373</v>
      </c>
      <c r="F93" s="45">
        <v>0</v>
      </c>
      <c r="G93" s="44">
        <v>0</v>
      </c>
    </row>
    <row r="94" spans="1:7" ht="14.25" customHeight="1" x14ac:dyDescent="0.3">
      <c r="A94" s="44" t="s">
        <v>365</v>
      </c>
      <c r="B94" s="44" t="s">
        <v>366</v>
      </c>
      <c r="C94" s="44" t="s">
        <v>367</v>
      </c>
      <c r="D94" s="44" t="s">
        <v>368</v>
      </c>
      <c r="E94" s="44" t="s">
        <v>373</v>
      </c>
      <c r="F94" s="45">
        <v>0</v>
      </c>
      <c r="G94" s="44">
        <v>0</v>
      </c>
    </row>
    <row r="95" spans="1:7" ht="14.25" customHeight="1" x14ac:dyDescent="0.3">
      <c r="A95" s="44" t="s">
        <v>369</v>
      </c>
      <c r="B95" s="44" t="s">
        <v>370</v>
      </c>
      <c r="C95" s="44" t="s">
        <v>371</v>
      </c>
      <c r="D95" s="44" t="s">
        <v>372</v>
      </c>
      <c r="E95" s="44" t="s">
        <v>373</v>
      </c>
      <c r="F95" s="45">
        <v>0</v>
      </c>
      <c r="G95" s="44">
        <v>0</v>
      </c>
    </row>
    <row r="96" spans="1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836"/>
  <sheetViews>
    <sheetView tabSelected="1" workbookViewId="0">
      <selection activeCell="C2" sqref="C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4.25" customHeight="1" x14ac:dyDescent="0.3">
      <c r="A2" s="46" t="s">
        <v>9</v>
      </c>
      <c r="B2" s="27" t="s">
        <v>11</v>
      </c>
      <c r="C2" s="18" t="s">
        <v>10</v>
      </c>
      <c r="D2" s="18">
        <v>1</v>
      </c>
      <c r="E2" s="18">
        <v>2288</v>
      </c>
      <c r="F2" s="28" t="s">
        <v>373</v>
      </c>
      <c r="G2" s="27" t="s">
        <v>375</v>
      </c>
    </row>
    <row r="3" spans="1:27" ht="14.25" customHeight="1" x14ac:dyDescent="0.3">
      <c r="A3" s="18" t="s">
        <v>301</v>
      </c>
      <c r="B3" s="27" t="s">
        <v>303</v>
      </c>
      <c r="C3" s="18" t="s">
        <v>302</v>
      </c>
      <c r="D3" s="18">
        <v>1</v>
      </c>
      <c r="E3" s="18">
        <v>1491</v>
      </c>
      <c r="F3" s="29" t="s">
        <v>373</v>
      </c>
      <c r="G3" s="27" t="s">
        <v>376</v>
      </c>
      <c r="H3" s="30"/>
    </row>
    <row r="4" spans="1:27" ht="14.25" customHeight="1" x14ac:dyDescent="0.3">
      <c r="A4" s="31" t="s">
        <v>37</v>
      </c>
      <c r="B4" s="18" t="s">
        <v>39</v>
      </c>
      <c r="C4" s="18" t="s">
        <v>38</v>
      </c>
      <c r="D4" s="31">
        <v>1</v>
      </c>
      <c r="E4" s="32">
        <v>2249.25</v>
      </c>
      <c r="F4" s="29" t="s">
        <v>373</v>
      </c>
      <c r="G4" s="18" t="s">
        <v>377</v>
      </c>
    </row>
    <row r="5" spans="1:27" ht="14.25" customHeight="1" x14ac:dyDescent="0.3">
      <c r="A5" s="31" t="s">
        <v>378</v>
      </c>
      <c r="B5" s="18" t="s">
        <v>379</v>
      </c>
      <c r="C5" s="18" t="s">
        <v>380</v>
      </c>
      <c r="D5" s="31">
        <v>2</v>
      </c>
      <c r="E5" s="33">
        <v>5323.5</v>
      </c>
      <c r="F5" s="29" t="s">
        <v>373</v>
      </c>
      <c r="G5" s="18" t="s">
        <v>377</v>
      </c>
    </row>
    <row r="6" spans="1:27" ht="14.25" customHeight="1" x14ac:dyDescent="0.3">
      <c r="A6" s="34" t="s">
        <v>325</v>
      </c>
      <c r="B6" s="18" t="s">
        <v>327</v>
      </c>
      <c r="C6" s="18" t="s">
        <v>326</v>
      </c>
      <c r="D6" s="34">
        <v>2</v>
      </c>
      <c r="E6" s="33">
        <v>2592</v>
      </c>
      <c r="F6" s="29" t="s">
        <v>373</v>
      </c>
      <c r="G6" s="18" t="s">
        <v>377</v>
      </c>
    </row>
    <row r="7" spans="1:27" ht="14.25" customHeight="1" x14ac:dyDescent="0.3">
      <c r="A7" s="34" t="s">
        <v>97</v>
      </c>
      <c r="B7" s="18" t="s">
        <v>99</v>
      </c>
      <c r="C7" s="18" t="s">
        <v>98</v>
      </c>
      <c r="D7" s="31">
        <v>2</v>
      </c>
      <c r="E7" s="33">
        <v>1783.5</v>
      </c>
      <c r="F7" s="29" t="s">
        <v>373</v>
      </c>
      <c r="G7" s="18" t="s">
        <v>377</v>
      </c>
    </row>
    <row r="8" spans="1:27" ht="14.25" customHeight="1" x14ac:dyDescent="0.3">
      <c r="A8" s="31" t="s">
        <v>381</v>
      </c>
      <c r="B8" s="18" t="s">
        <v>382</v>
      </c>
      <c r="C8" s="18" t="s">
        <v>383</v>
      </c>
      <c r="D8" s="31">
        <v>1</v>
      </c>
      <c r="E8" s="33">
        <v>3900</v>
      </c>
      <c r="F8" s="29" t="s">
        <v>373</v>
      </c>
      <c r="G8" s="18" t="s">
        <v>377</v>
      </c>
    </row>
    <row r="9" spans="1:27" ht="14.25" customHeight="1" x14ac:dyDescent="0.3">
      <c r="A9" s="34" t="s">
        <v>29</v>
      </c>
      <c r="B9" s="18" t="s">
        <v>31</v>
      </c>
      <c r="C9" s="18" t="s">
        <v>30</v>
      </c>
      <c r="D9" s="31">
        <v>2</v>
      </c>
      <c r="E9" s="33">
        <v>4048.5</v>
      </c>
      <c r="F9" s="29" t="s">
        <v>373</v>
      </c>
      <c r="G9" s="18" t="s">
        <v>377</v>
      </c>
    </row>
    <row r="10" spans="1:27" ht="14.25" customHeight="1" x14ac:dyDescent="0.3">
      <c r="A10" s="18" t="s">
        <v>21</v>
      </c>
      <c r="B10" s="18" t="s">
        <v>23</v>
      </c>
      <c r="C10" s="18" t="s">
        <v>22</v>
      </c>
      <c r="D10" s="18">
        <v>5</v>
      </c>
      <c r="E10" s="18">
        <v>15125</v>
      </c>
      <c r="F10" s="29" t="s">
        <v>373</v>
      </c>
      <c r="G10" s="18" t="s">
        <v>384</v>
      </c>
    </row>
    <row r="11" spans="1:27" ht="14.25" customHeight="1" x14ac:dyDescent="0.3">
      <c r="A11" s="18" t="s">
        <v>65</v>
      </c>
      <c r="B11" s="18" t="s">
        <v>67</v>
      </c>
      <c r="C11" s="18" t="s">
        <v>385</v>
      </c>
      <c r="D11" s="18">
        <v>35</v>
      </c>
      <c r="E11" s="18">
        <v>53795</v>
      </c>
      <c r="F11" s="29" t="s">
        <v>373</v>
      </c>
      <c r="G11" s="18" t="s">
        <v>386</v>
      </c>
    </row>
    <row r="12" spans="1:27" ht="14.25" customHeight="1" x14ac:dyDescent="0.3">
      <c r="A12" s="18" t="s">
        <v>65</v>
      </c>
      <c r="B12" s="18" t="s">
        <v>67</v>
      </c>
      <c r="C12" s="18" t="s">
        <v>385</v>
      </c>
      <c r="D12" s="18">
        <v>35</v>
      </c>
      <c r="E12" s="18">
        <v>53795</v>
      </c>
      <c r="F12" s="29" t="s">
        <v>373</v>
      </c>
      <c r="G12" s="18" t="s">
        <v>386</v>
      </c>
    </row>
    <row r="13" spans="1:27" ht="14.25" customHeight="1" x14ac:dyDescent="0.3">
      <c r="A13" s="18" t="s">
        <v>313</v>
      </c>
      <c r="B13" s="18" t="s">
        <v>314</v>
      </c>
      <c r="C13" s="18" t="s">
        <v>310</v>
      </c>
      <c r="D13" s="18">
        <v>30</v>
      </c>
      <c r="E13" s="18">
        <v>30480</v>
      </c>
      <c r="F13" s="29" t="s">
        <v>373</v>
      </c>
      <c r="G13" s="18" t="s">
        <v>387</v>
      </c>
    </row>
    <row r="14" spans="1:27" ht="14.25" customHeight="1" x14ac:dyDescent="0.3">
      <c r="A14" s="35" t="s">
        <v>235</v>
      </c>
      <c r="B14" s="18" t="s">
        <v>237</v>
      </c>
      <c r="C14" s="36" t="s">
        <v>236</v>
      </c>
      <c r="D14" s="35">
        <v>5</v>
      </c>
      <c r="E14" s="36">
        <v>2373</v>
      </c>
      <c r="F14" s="29" t="s">
        <v>373</v>
      </c>
      <c r="G14" s="18" t="s">
        <v>388</v>
      </c>
    </row>
    <row r="15" spans="1:27" ht="14.25" customHeight="1" x14ac:dyDescent="0.3">
      <c r="A15" s="35" t="s">
        <v>175</v>
      </c>
      <c r="B15" s="18" t="s">
        <v>177</v>
      </c>
      <c r="C15" s="25" t="s">
        <v>176</v>
      </c>
      <c r="D15" s="35">
        <v>5</v>
      </c>
      <c r="E15" s="25">
        <v>14534</v>
      </c>
      <c r="F15" s="29" t="s">
        <v>373</v>
      </c>
      <c r="G15" s="18" t="s">
        <v>388</v>
      </c>
    </row>
    <row r="16" spans="1:27" ht="14.25" customHeight="1" x14ac:dyDescent="0.3">
      <c r="A16" s="37" t="s">
        <v>127</v>
      </c>
      <c r="B16" s="18" t="s">
        <v>129</v>
      </c>
      <c r="C16" s="25" t="s">
        <v>128</v>
      </c>
      <c r="D16" s="37">
        <v>5</v>
      </c>
      <c r="E16" s="38">
        <v>14534</v>
      </c>
      <c r="F16" s="29" t="s">
        <v>373</v>
      </c>
      <c r="G16" s="18" t="s">
        <v>388</v>
      </c>
    </row>
    <row r="17" spans="1:7" ht="14.25" customHeight="1" x14ac:dyDescent="0.3">
      <c r="A17" s="35" t="s">
        <v>389</v>
      </c>
      <c r="B17" s="18" t="s">
        <v>247</v>
      </c>
      <c r="C17" s="25" t="s">
        <v>390</v>
      </c>
      <c r="D17" s="35">
        <v>2</v>
      </c>
      <c r="E17" s="38">
        <v>5102</v>
      </c>
      <c r="F17" s="29" t="s">
        <v>373</v>
      </c>
      <c r="G17" s="18" t="s">
        <v>388</v>
      </c>
    </row>
    <row r="18" spans="1:7" ht="14.25" customHeight="1" x14ac:dyDescent="0.3">
      <c r="A18" s="37" t="s">
        <v>391</v>
      </c>
      <c r="B18" s="18" t="s">
        <v>191</v>
      </c>
      <c r="C18" s="25" t="s">
        <v>392</v>
      </c>
      <c r="D18" s="37">
        <v>2</v>
      </c>
      <c r="E18" s="38">
        <v>5102</v>
      </c>
      <c r="F18" s="29" t="s">
        <v>373</v>
      </c>
      <c r="G18" s="18" t="s">
        <v>388</v>
      </c>
    </row>
    <row r="19" spans="1:7" ht="14.25" customHeight="1" x14ac:dyDescent="0.3">
      <c r="A19" s="37" t="s">
        <v>393</v>
      </c>
      <c r="B19" s="18" t="s">
        <v>229</v>
      </c>
      <c r="C19" s="25" t="s">
        <v>394</v>
      </c>
      <c r="D19" s="37">
        <v>2</v>
      </c>
      <c r="E19" s="38">
        <v>7119</v>
      </c>
      <c r="F19" s="29" t="s">
        <v>373</v>
      </c>
      <c r="G19" s="18" t="s">
        <v>388</v>
      </c>
    </row>
    <row r="20" spans="1:7" ht="14.25" customHeight="1" x14ac:dyDescent="0.3">
      <c r="A20" s="37" t="s">
        <v>395</v>
      </c>
      <c r="B20" s="18" t="s">
        <v>101</v>
      </c>
      <c r="C20" s="25" t="s">
        <v>396</v>
      </c>
      <c r="D20" s="37">
        <v>2</v>
      </c>
      <c r="E20" s="38">
        <v>7119</v>
      </c>
      <c r="F20" s="29" t="s">
        <v>373</v>
      </c>
      <c r="G20" s="18" t="s">
        <v>388</v>
      </c>
    </row>
    <row r="21" spans="1:7" ht="14.25" customHeight="1" x14ac:dyDescent="0.3">
      <c r="A21" s="39" t="s">
        <v>61</v>
      </c>
      <c r="B21" s="18" t="s">
        <v>63</v>
      </c>
      <c r="C21" s="39" t="s">
        <v>397</v>
      </c>
      <c r="D21" s="39">
        <v>10</v>
      </c>
      <c r="E21" s="19">
        <v>9520</v>
      </c>
      <c r="F21" s="29" t="s">
        <v>373</v>
      </c>
      <c r="G21" s="18" t="s">
        <v>398</v>
      </c>
    </row>
    <row r="22" spans="1:7" ht="14.25" customHeight="1" x14ac:dyDescent="0.3">
      <c r="A22" s="39" t="s">
        <v>45</v>
      </c>
      <c r="B22" s="18" t="s">
        <v>47</v>
      </c>
      <c r="C22" s="39" t="s">
        <v>46</v>
      </c>
      <c r="D22" s="39">
        <v>2</v>
      </c>
      <c r="E22" s="19">
        <v>3389.83</v>
      </c>
      <c r="F22" s="29" t="s">
        <v>373</v>
      </c>
      <c r="G22" s="18" t="s">
        <v>399</v>
      </c>
    </row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2026-04-06T10:49:58Z</dcterms:modified>
</cp:coreProperties>
</file>