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5\White_Mulberry\"/>
    </mc:Choice>
  </mc:AlternateContent>
  <xr:revisionPtr revIDLastSave="0" documentId="13_ncr:1_{02953720-CA53-4240-A7CB-F003D57B1BE7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<sst xmlns="http://schemas.openxmlformats.org/spreadsheetml/2006/main" count="1272" uniqueCount="219">
  <si>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</si>
  <si>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</si>
  <si>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</si>
  <si>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</si>
  <si>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</si>
  <si>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</si>
  <si>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</si>
  <si>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</si>
  <si>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</si>
  <si>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</si>
  <si>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</si>
  <si>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</si>
  <si>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</si>
  <si>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</si>
  <si>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</si>
  <si>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</si>
  <si>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FBA79614</t>
  </si>
  <si>
    <t>FBA79615</t>
  </si>
  <si>
    <t>FBA79617</t>
  </si>
  <si>
    <t>FBK79789</t>
  </si>
  <si>
    <t>FBA76382</t>
  </si>
  <si>
    <t>FBA76383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</si>
  <si>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</si>
  <si>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</si>
  <si>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</si>
  <si>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</si>
  <si>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</si>
  <si>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</si>
  <si>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</si>
  <si>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</si>
  <si>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</si>
  <si>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FBA79175</t>
  </si>
  <si>
    <t>FBA79176</t>
  </si>
  <si>
    <t>FBA79177</t>
  </si>
  <si>
    <t>FBA79178</t>
  </si>
  <si>
    <t>FBA79179</t>
  </si>
  <si>
    <t>FBA79433</t>
  </si>
  <si>
    <t>FBA79435</t>
  </si>
  <si>
    <t>FBA79477</t>
  </si>
  <si>
    <t>FBA79479</t>
  </si>
  <si>
    <t>FBA79616</t>
  </si>
  <si>
    <t>FBA79658</t>
  </si>
  <si>
    <t>FBA79659</t>
  </si>
  <si>
    <t>FBA79660</t>
  </si>
  <si>
    <t>FBA79661</t>
  </si>
  <si>
    <t>FBA79662</t>
  </si>
  <si>
    <t>FBA79667</t>
  </si>
  <si>
    <t>FBA79668</t>
  </si>
  <si>
    <t>FBA79669</t>
  </si>
  <si>
    <t>FBK76387</t>
  </si>
  <si>
    <t>FBK76764</t>
  </si>
  <si>
    <t>FBA79790</t>
  </si>
  <si>
    <t>FBK79167</t>
  </si>
  <si>
    <t>FBK79784</t>
  </si>
  <si>
    <t>FBK79786</t>
  </si>
  <si>
    <t>FBK79787</t>
  </si>
  <si>
    <t>FBK79788</t>
  </si>
  <si>
    <t>FBK79791</t>
  </si>
  <si>
    <t>FBK79792</t>
  </si>
  <si>
    <t>FBK79793</t>
  </si>
  <si>
    <t>B0DB5VG39T</t>
  </si>
  <si>
    <t>B0DB5W4TCP</t>
  </si>
  <si>
    <t>B0DP2WC5VW</t>
  </si>
  <si>
    <t>B0DP2VVRND</t>
  </si>
  <si>
    <t>B0DP313R77</t>
  </si>
  <si>
    <t>B0DP2Z5DQ9</t>
  </si>
  <si>
    <t>B0DP32F346</t>
  </si>
  <si>
    <t>B0FN4DSQ6P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</si>
  <si>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</si>
  <si>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</si>
  <si>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</si>
  <si>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</si>
  <si>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</si>
  <si>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</si>
  <si>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</si>
  <si>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</si>
  <si>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</si>
  <si>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</si>
  <si>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</si>
  <si>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</si>
  <si>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B0CPT25SD8</t>
  </si>
  <si>
    <t>B0CPT34B2L</t>
  </si>
  <si>
    <t>B0CPT2NY5M</t>
  </si>
  <si>
    <t>B0CPT3Q25C</t>
  </si>
  <si>
    <t>B0DC3JRBW1</t>
  </si>
  <si>
    <t>B0DC3NPKGF</t>
  </si>
  <si>
    <t>B0DB5VVPSB</t>
  </si>
  <si>
    <t>B0DB5YTQZV</t>
  </si>
  <si>
    <t>B0DP3194QN</t>
  </si>
  <si>
    <t>B0DQ1PKNSP</t>
  </si>
  <si>
    <t>B0DQ1NV8D2</t>
  </si>
  <si>
    <t>B0DQ4ZK2WQ</t>
  </si>
  <si>
    <t>B0DQ51R95T</t>
  </si>
  <si>
    <t>B0DQ4YWSMC</t>
  </si>
  <si>
    <t>B0DQPK7MFH</t>
  </si>
  <si>
    <t>B0DQPLMQQ7</t>
  </si>
  <si>
    <t>B0BF4S7V8C</t>
  </si>
  <si>
    <t>B0BMV1WPHL</t>
  </si>
  <si>
    <t>B0FHVWHQHR</t>
  </si>
  <si>
    <t>B0FN4FHH5Y</t>
  </si>
  <si>
    <t>B0FN4FPJ83</t>
  </si>
  <si>
    <t>B0FN4GQ9HT</t>
  </si>
  <si>
    <t>B0FN4D3C89</t>
  </si>
  <si>
    <t>B0FN4HDM6Z</t>
  </si>
  <si>
    <t>B0FN4JG97R</t>
  </si>
  <si>
    <t>B0FN81FD8M</t>
  </si>
  <si>
    <t>White Mulberry</t>
  </si>
  <si>
    <t>Amazon</t>
  </si>
  <si>
    <t>Marketplace</t>
  </si>
  <si>
    <t>WM-HA1M-BK</t>
  </si>
  <si>
    <t>WM1ML</t>
  </si>
  <si>
    <t>WM-GS1M-BK</t>
  </si>
  <si>
    <t>WM-GS2M-BK</t>
  </si>
  <si>
    <t>MS2ML</t>
  </si>
  <si>
    <t>HDWF1ML</t>
  </si>
  <si>
    <t>MS1ML</t>
  </si>
  <si>
    <t>HD1ML</t>
  </si>
  <si>
    <t>WM-HA2M-BK</t>
  </si>
  <si>
    <t>1P</t>
  </si>
  <si>
    <t>FBA76391</t>
  </si>
  <si>
    <t>B0BF4WQNJR</t>
  </si>
  <si>
    <t>FBA76389</t>
  </si>
  <si>
    <t>B0BF4XF7SD</t>
  </si>
  <si>
    <t>FBA76384</t>
  </si>
  <si>
    <t>B0BF4VWQXG</t>
  </si>
  <si>
    <t>FBA76865</t>
  </si>
  <si>
    <t>B0BF4Y92MW</t>
  </si>
  <si>
    <t>FBA76385</t>
  </si>
  <si>
    <t>B0BF4WD8Z8</t>
  </si>
  <si>
    <t>FBA76386</t>
  </si>
  <si>
    <t>B0BF51HCY4</t>
  </si>
  <si>
    <t>FBA76408</t>
  </si>
  <si>
    <t>B0BFBLLZJG</t>
  </si>
  <si>
    <t>FBA76419</t>
  </si>
  <si>
    <t>B0BFW5K3F1</t>
  </si>
  <si>
    <t>FBA79434</t>
  </si>
  <si>
    <t>B0DC3SJMZ6</t>
  </si>
  <si>
    <t>FBA79670</t>
  </si>
  <si>
    <t>B0DQPGLK2T</t>
  </si>
  <si>
    <t>FBA79663</t>
  </si>
  <si>
    <t>B0DQPFL835</t>
  </si>
  <si>
    <t>FBK79785</t>
  </si>
  <si>
    <t>B0FN4HDBN5</t>
  </si>
  <si>
    <t>WM-MD09-BK</t>
  </si>
  <si>
    <t>WM-MH05P-BK</t>
  </si>
  <si>
    <t>WM-MH05P-WH</t>
  </si>
  <si>
    <t>WM-MDL-WH</t>
  </si>
  <si>
    <t>WM-MDL-BK</t>
  </si>
  <si>
    <t>WM-SMD09-WH</t>
  </si>
  <si>
    <t>WM-SE08-CF</t>
  </si>
  <si>
    <t>WM-SEH04P-BK</t>
  </si>
  <si>
    <t>WM-SEH04P-WH</t>
  </si>
  <si>
    <t>WM-LOD-CF</t>
  </si>
  <si>
    <t>WM-CT03OA-100</t>
  </si>
  <si>
    <t>WM-USE06-BK</t>
  </si>
  <si>
    <t>WM-SE08-BK</t>
  </si>
  <si>
    <t>WM-SE08-WH</t>
  </si>
  <si>
    <t>WM-USE06-WH</t>
  </si>
  <si>
    <t>WM-LOD-BK</t>
  </si>
  <si>
    <t>WM-CT03OA-120</t>
  </si>
  <si>
    <t>WM-SWZ0021-BK</t>
  </si>
  <si>
    <t>WM-CT03MA-100</t>
  </si>
  <si>
    <t>WM-MH05P-CF</t>
  </si>
  <si>
    <t>WM-DT02-BK</t>
  </si>
  <si>
    <t>WM-CT03MA-120</t>
  </si>
  <si>
    <t>6780-4679-WHT-SIOC</t>
  </si>
  <si>
    <t>WM-SEH04P-CF</t>
  </si>
  <si>
    <t>WM-LOD-WH</t>
  </si>
  <si>
    <t>WM-LODJ-IN</t>
  </si>
  <si>
    <t>WM-OD-CL</t>
  </si>
  <si>
    <t>WM-GD07-CB</t>
  </si>
  <si>
    <t>WM-SE08-WD</t>
  </si>
  <si>
    <t>WM-USE06-WB</t>
  </si>
  <si>
    <t>WM-USE06-WW</t>
  </si>
  <si>
    <t>WM-LODN-WH</t>
  </si>
  <si>
    <t>WM-LODN-BK</t>
  </si>
  <si>
    <t>WM-LWS-CF</t>
  </si>
  <si>
    <t>WM-LWS-GR</t>
  </si>
  <si>
    <t>WM-LODJ-CF</t>
  </si>
  <si>
    <t>VLMS1ML</t>
  </si>
  <si>
    <t>WM-MODL-BBW</t>
  </si>
  <si>
    <t>WM-MODL-BK</t>
  </si>
  <si>
    <t>WM-MODL-WH</t>
  </si>
  <si>
    <t>POS2M</t>
  </si>
  <si>
    <t>POS2MK</t>
  </si>
  <si>
    <t>TVCF1ML</t>
  </si>
  <si>
    <t>HDMSP1ML</t>
  </si>
  <si>
    <t>HDGS1ML</t>
  </si>
  <si>
    <t>TVCT1ML</t>
  </si>
  <si>
    <t>TVMF1ML</t>
  </si>
  <si>
    <t>TVLF1ML</t>
  </si>
  <si>
    <t>TVFM1ML</t>
  </si>
  <si>
    <t>Warehouse</t>
  </si>
  <si>
    <t>GS1ML</t>
  </si>
  <si>
    <t>HA1ML</t>
  </si>
  <si>
    <t>FBA79610</t>
  </si>
  <si>
    <t>YNT</t>
  </si>
  <si>
    <t>Dispatch Partner</t>
  </si>
  <si>
    <t>In-Transit Inventory</t>
  </si>
  <si>
    <t>Open Order</t>
  </si>
  <si>
    <t>WM-LOD-IN</t>
  </si>
  <si>
    <t>POSS-01</t>
  </si>
  <si>
    <t>Monitor Arm</t>
  </si>
  <si>
    <t>TV Wall Mount</t>
  </si>
  <si>
    <t>Desk-Adjustable</t>
  </si>
  <si>
    <t>Manual</t>
  </si>
  <si>
    <t>Motorized</t>
  </si>
  <si>
    <t>Desk</t>
  </si>
  <si>
    <t>L-Shaped Desk</t>
  </si>
  <si>
    <t>USB-Motorized</t>
  </si>
  <si>
    <t>Gaming Desk</t>
  </si>
  <si>
    <t>To Check</t>
  </si>
  <si>
    <t>POS Stand</t>
  </si>
  <si>
    <t>Table</t>
  </si>
  <si>
    <t>AMPM</t>
  </si>
  <si>
    <t>B2B - AMPM</t>
  </si>
  <si>
    <t>Shoe Rack</t>
  </si>
  <si>
    <t>Week 15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</si>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</sst>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0"/>
      <color rgb="FF1F2937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4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5" fillId="0" borderId="1" xfId="2" applyNumberFormat="1" applyFont="1" applyBorder="1" applyAlignment="1">
      <alignment horizontal="left" vertical="top" wrapText="1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1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41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K2" sqref="K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8" t="s">
        <v>131</v>
      </c>
      <c r="B2" s="8" t="s">
        <v>132</v>
      </c>
      <c r="C2" s="9" t="s">
        <v>106</v>
      </c>
      <c r="D2" s="4" t="s">
        <v>165</v>
      </c>
      <c r="E2" s="3" t="s">
        <v>216</v>
      </c>
      <c r="F2" s="3" t="s">
        <v>216</v>
      </c>
      <c r="G2" s="3"/>
      <c r="H2" s="3">
        <v>0</v>
      </c>
      <c r="I2" s="3">
        <v>1</v>
      </c>
      <c r="J2" s="5" t="s">
        <v>214</v>
      </c>
      <c r="K2" s="3" t="s">
        <v>192</v>
      </c>
      <c r="L2" s="3" t="s">
        <v>217</v>
      </c>
    </row>
    <row r="3" spans="1:12" ht="15" customHeight="1" x14ac:dyDescent="0.3">
      <c r="A3" s="10" t="s">
        <v>12</v>
      </c>
      <c r="B3" s="3" t="s">
        <v>60</v>
      </c>
      <c r="C3" s="9" t="s">
        <v>106</v>
      </c>
      <c r="D3" s="3" t="s">
        <v>193</v>
      </c>
      <c r="E3" s="3" t="s">
        <v>202</v>
      </c>
      <c r="F3" s="3" t="s">
        <v>202</v>
      </c>
      <c r="G3" s="3"/>
      <c r="H3" s="3">
        <v>1032</v>
      </c>
      <c r="I3" s="10">
        <v>6</v>
      </c>
      <c r="J3" s="5" t="s">
        <v>215</v>
      </c>
      <c r="K3" s="7" t="s">
        <v>192</v>
      </c>
      <c r="L3" s="3" t="s">
        <v>217</v>
      </c>
    </row>
    <row r="4" spans="1:12" ht="15" customHeight="1" x14ac:dyDescent="0.3">
      <c r="A4" s="10" t="s">
        <v>13</v>
      </c>
      <c r="B4" s="3" t="s">
        <v>61</v>
      </c>
      <c r="C4" s="9" t="s">
        <v>106</v>
      </c>
      <c r="D4" s="3" t="s">
        <v>194</v>
      </c>
      <c r="E4" s="3" t="s">
        <v>202</v>
      </c>
      <c r="F4" s="3" t="s">
        <v>202</v>
      </c>
      <c r="G4" s="3"/>
      <c r="H4" s="3">
        <v>623</v>
      </c>
      <c r="I4" s="10">
        <v>45</v>
      </c>
      <c r="J4" s="5" t="s">
        <v>215</v>
      </c>
      <c r="K4" s="7" t="s">
        <v>192</v>
      </c>
      <c r="L4" s="3" t="s">
        <v>217</v>
      </c>
    </row>
    <row r="5" spans="1:12" ht="15" customHeight="1" x14ac:dyDescent="0.3">
      <c r="A5" s="3" t="s">
        <v>40</v>
      </c>
      <c r="B5" s="3" t="s">
        <v>88</v>
      </c>
      <c r="C5" s="9" t="s">
        <v>106</v>
      </c>
      <c r="D5" s="3" t="s">
        <v>116</v>
      </c>
      <c r="E5" s="3" t="s">
        <v>202</v>
      </c>
      <c r="F5" s="3" t="s">
        <v>202</v>
      </c>
      <c r="G5" s="3"/>
      <c r="H5" s="3">
        <v>1566</v>
      </c>
      <c r="I5" s="3">
        <v>0</v>
      </c>
      <c r="J5" s="3" t="s">
        <v>107</v>
      </c>
      <c r="K5" s="3" t="s">
        <v>108</v>
      </c>
      <c r="L5" s="3" t="s">
        <v>217</v>
      </c>
    </row>
    <row r="6" spans="1:12" ht="15" customHeight="1" x14ac:dyDescent="0.3">
      <c r="A6" s="3" t="s">
        <v>40</v>
      </c>
      <c r="B6" s="3" t="s">
        <v>88</v>
      </c>
      <c r="C6" s="9" t="s">
        <v>106</v>
      </c>
      <c r="D6" s="3" t="s">
        <v>116</v>
      </c>
      <c r="E6" s="3" t="s">
        <v>202</v>
      </c>
      <c r="F6" s="3" t="s">
        <v>202</v>
      </c>
      <c r="G6" s="3"/>
      <c r="H6" s="3">
        <v>1566</v>
      </c>
      <c r="I6" s="3"/>
      <c r="J6" s="3" t="s">
        <v>218</v>
      </c>
      <c r="K6" s="3" t="s">
        <v>118</v>
      </c>
      <c r="L6" s="3" t="s">
        <v>217</v>
      </c>
    </row>
    <row r="7" spans="1:12" ht="15" customHeight="1" x14ac:dyDescent="0.3">
      <c r="A7" s="8" t="s">
        <v>40</v>
      </c>
      <c r="B7" s="8" t="s">
        <v>88</v>
      </c>
      <c r="C7" s="9" t="s">
        <v>106</v>
      </c>
      <c r="D7" s="4" t="s">
        <v>116</v>
      </c>
      <c r="E7" s="3" t="s">
        <v>202</v>
      </c>
      <c r="F7" s="3" t="s">
        <v>202</v>
      </c>
      <c r="G7" s="3"/>
      <c r="H7" s="3">
        <v>1566</v>
      </c>
      <c r="I7" s="3">
        <v>6</v>
      </c>
      <c r="J7" s="5" t="s">
        <v>214</v>
      </c>
      <c r="K7" s="3" t="s">
        <v>192</v>
      </c>
      <c r="L7" s="3" t="s">
        <v>217</v>
      </c>
    </row>
    <row r="8" spans="1:12" ht="15" customHeight="1" x14ac:dyDescent="0.3">
      <c r="A8" s="3" t="s">
        <v>59</v>
      </c>
      <c r="B8" s="3" t="s">
        <v>105</v>
      </c>
      <c r="C8" s="9" t="s">
        <v>106</v>
      </c>
      <c r="D8" s="3" t="s">
        <v>187</v>
      </c>
      <c r="E8" s="3" t="s">
        <v>202</v>
      </c>
      <c r="F8" s="3" t="s">
        <v>202</v>
      </c>
      <c r="G8" s="3"/>
      <c r="H8" s="3">
        <v>3200</v>
      </c>
      <c r="I8" s="3">
        <v>10</v>
      </c>
      <c r="J8" s="3" t="s">
        <v>107</v>
      </c>
      <c r="K8" s="3" t="s">
        <v>108</v>
      </c>
      <c r="L8" s="3" t="s">
        <v>217</v>
      </c>
    </row>
    <row r="9" spans="1:12" ht="15" customHeight="1" x14ac:dyDescent="0.3">
      <c r="A9" s="8" t="s">
        <v>59</v>
      </c>
      <c r="B9" s="8" t="s">
        <v>105</v>
      </c>
      <c r="C9" s="9" t="s">
        <v>106</v>
      </c>
      <c r="D9" s="4" t="s">
        <v>187</v>
      </c>
      <c r="E9" s="3" t="s">
        <v>202</v>
      </c>
      <c r="F9" s="3" t="s">
        <v>202</v>
      </c>
      <c r="G9" s="3"/>
      <c r="H9" s="3">
        <v>3200</v>
      </c>
      <c r="I9" s="3">
        <v>6</v>
      </c>
      <c r="J9" s="5" t="s">
        <v>214</v>
      </c>
      <c r="K9" s="3" t="s">
        <v>192</v>
      </c>
      <c r="L9" s="3" t="s">
        <v>217</v>
      </c>
    </row>
    <row r="10" spans="1:12" ht="15" customHeight="1" x14ac:dyDescent="0.3">
      <c r="A10" s="3" t="s">
        <v>58</v>
      </c>
      <c r="B10" s="3" t="s">
        <v>104</v>
      </c>
      <c r="C10" s="9" t="s">
        <v>106</v>
      </c>
      <c r="D10" s="3" t="s">
        <v>186</v>
      </c>
      <c r="E10" s="3" t="s">
        <v>202</v>
      </c>
      <c r="F10" s="3" t="s">
        <v>202</v>
      </c>
      <c r="G10" s="3"/>
      <c r="H10" s="3">
        <v>2043</v>
      </c>
      <c r="I10" s="3">
        <v>0</v>
      </c>
      <c r="J10" s="3" t="s">
        <v>107</v>
      </c>
      <c r="K10" s="3" t="s">
        <v>108</v>
      </c>
      <c r="L10" s="3" t="s">
        <v>217</v>
      </c>
    </row>
    <row r="11" spans="1:12" ht="15" customHeight="1" x14ac:dyDescent="0.3">
      <c r="A11" s="8" t="s">
        <v>58</v>
      </c>
      <c r="B11" s="8" t="s">
        <v>104</v>
      </c>
      <c r="C11" s="9" t="s">
        <v>106</v>
      </c>
      <c r="D11" s="4" t="s">
        <v>186</v>
      </c>
      <c r="E11" s="3" t="s">
        <v>202</v>
      </c>
      <c r="F11" s="3" t="s">
        <v>202</v>
      </c>
      <c r="G11" s="3"/>
      <c r="H11" s="3">
        <v>2043</v>
      </c>
      <c r="I11" s="3">
        <v>15</v>
      </c>
      <c r="J11" s="5" t="s">
        <v>214</v>
      </c>
      <c r="K11" s="3" t="s">
        <v>192</v>
      </c>
      <c r="L11" s="3" t="s">
        <v>217</v>
      </c>
    </row>
    <row r="12" spans="1:12" ht="15" customHeight="1" x14ac:dyDescent="0.3">
      <c r="A12" s="3" t="s">
        <v>18</v>
      </c>
      <c r="B12" s="3" t="s">
        <v>66</v>
      </c>
      <c r="C12" s="9" t="s">
        <v>106</v>
      </c>
      <c r="D12" s="3" t="s">
        <v>114</v>
      </c>
      <c r="E12" s="3" t="s">
        <v>202</v>
      </c>
      <c r="F12" s="3" t="s">
        <v>202</v>
      </c>
      <c r="G12" s="3"/>
      <c r="H12" s="3">
        <v>1254</v>
      </c>
      <c r="I12" s="3">
        <v>2</v>
      </c>
      <c r="J12" s="3" t="s">
        <v>107</v>
      </c>
      <c r="K12" s="3" t="s">
        <v>108</v>
      </c>
      <c r="L12" s="3" t="s">
        <v>217</v>
      </c>
    </row>
    <row r="13" spans="1:12" ht="15" customHeight="1" x14ac:dyDescent="0.3">
      <c r="A13" s="3" t="s">
        <v>18</v>
      </c>
      <c r="B13" s="3" t="s">
        <v>66</v>
      </c>
      <c r="C13" s="9" t="s">
        <v>106</v>
      </c>
      <c r="D13" s="3" t="s">
        <v>114</v>
      </c>
      <c r="E13" s="3" t="s">
        <v>202</v>
      </c>
      <c r="F13" s="3" t="s">
        <v>202</v>
      </c>
      <c r="G13" s="3"/>
      <c r="H13" s="3">
        <v>1254</v>
      </c>
      <c r="I13" s="3">
        <v>34</v>
      </c>
      <c r="J13" s="3" t="s">
        <v>107</v>
      </c>
      <c r="K13" s="3" t="s">
        <v>108</v>
      </c>
      <c r="L13" s="3" t="s">
        <v>217</v>
      </c>
    </row>
    <row r="14" spans="1:12" ht="15" customHeight="1" x14ac:dyDescent="0.3">
      <c r="A14" s="3" t="s">
        <v>18</v>
      </c>
      <c r="B14" s="3" t="s">
        <v>66</v>
      </c>
      <c r="C14" s="9" t="s">
        <v>106</v>
      </c>
      <c r="D14" s="3" t="s">
        <v>114</v>
      </c>
      <c r="E14" s="3" t="s">
        <v>202</v>
      </c>
      <c r="F14" s="3" t="s">
        <v>202</v>
      </c>
      <c r="G14" s="3"/>
      <c r="H14" s="3">
        <v>1254</v>
      </c>
      <c r="I14" s="3">
        <v>28</v>
      </c>
      <c r="J14" s="3" t="s">
        <v>218</v>
      </c>
      <c r="K14" s="3" t="s">
        <v>118</v>
      </c>
      <c r="L14" s="3" t="s">
        <v>217</v>
      </c>
    </row>
    <row r="15" spans="1:12" ht="15" customHeight="1" x14ac:dyDescent="0.3">
      <c r="A15" s="8" t="s">
        <v>18</v>
      </c>
      <c r="B15" s="8" t="s">
        <v>66</v>
      </c>
      <c r="C15" s="9" t="s">
        <v>106</v>
      </c>
      <c r="D15" s="4" t="s">
        <v>114</v>
      </c>
      <c r="E15" s="3" t="s">
        <v>202</v>
      </c>
      <c r="F15" s="3" t="s">
        <v>202</v>
      </c>
      <c r="G15" s="3"/>
      <c r="H15" s="3">
        <v>1254</v>
      </c>
      <c r="I15" s="3">
        <v>309</v>
      </c>
      <c r="J15" s="5" t="s">
        <v>214</v>
      </c>
      <c r="K15" s="3" t="s">
        <v>192</v>
      </c>
      <c r="L15" s="3" t="s">
        <v>217</v>
      </c>
    </row>
    <row r="16" spans="1:12" ht="15" customHeight="1" x14ac:dyDescent="0.3">
      <c r="A16" s="10" t="s">
        <v>18</v>
      </c>
      <c r="B16" s="3" t="s">
        <v>66</v>
      </c>
      <c r="C16" s="9" t="s">
        <v>106</v>
      </c>
      <c r="D16" s="3" t="s">
        <v>114</v>
      </c>
      <c r="E16" s="3" t="s">
        <v>202</v>
      </c>
      <c r="F16" s="3" t="s">
        <v>202</v>
      </c>
      <c r="G16" s="3"/>
      <c r="H16" s="3">
        <v>1254</v>
      </c>
      <c r="I16" s="10">
        <v>50</v>
      </c>
      <c r="J16" s="5" t="s">
        <v>215</v>
      </c>
      <c r="K16" s="7" t="s">
        <v>192</v>
      </c>
      <c r="L16" s="3" t="s">
        <v>217</v>
      </c>
    </row>
    <row r="17" spans="1:12" ht="15" customHeight="1" x14ac:dyDescent="0.3">
      <c r="A17" s="3" t="s">
        <v>18</v>
      </c>
      <c r="B17" s="3" t="s">
        <v>66</v>
      </c>
      <c r="C17" s="9" t="s">
        <v>106</v>
      </c>
      <c r="D17" s="3" t="s">
        <v>114</v>
      </c>
      <c r="E17" s="3" t="s">
        <v>202</v>
      </c>
      <c r="F17" s="3" t="s">
        <v>202</v>
      </c>
      <c r="G17" s="3"/>
      <c r="H17" s="3">
        <v>1254</v>
      </c>
      <c r="I17" s="3">
        <v>5</v>
      </c>
      <c r="J17" s="5" t="s">
        <v>196</v>
      </c>
      <c r="K17" s="7" t="s">
        <v>197</v>
      </c>
      <c r="L17" s="3" t="s">
        <v>217</v>
      </c>
    </row>
    <row r="18" spans="1:12" ht="15" customHeight="1" x14ac:dyDescent="0.3">
      <c r="A18" s="3" t="s">
        <v>15</v>
      </c>
      <c r="B18" s="3" t="s">
        <v>63</v>
      </c>
      <c r="C18" s="9" t="s">
        <v>106</v>
      </c>
      <c r="D18" s="3" t="s">
        <v>115</v>
      </c>
      <c r="E18" s="3" t="s">
        <v>202</v>
      </c>
      <c r="F18" s="3" t="s">
        <v>202</v>
      </c>
      <c r="G18" s="3"/>
      <c r="H18" s="3">
        <v>720</v>
      </c>
      <c r="I18" s="3">
        <v>0</v>
      </c>
      <c r="J18" s="3" t="s">
        <v>107</v>
      </c>
      <c r="K18" s="3" t="s">
        <v>108</v>
      </c>
      <c r="L18" s="3" t="s">
        <v>217</v>
      </c>
    </row>
    <row r="19" spans="1:12" ht="15" customHeight="1" x14ac:dyDescent="0.3">
      <c r="A19" s="3" t="s">
        <v>15</v>
      </c>
      <c r="B19" s="3" t="s">
        <v>63</v>
      </c>
      <c r="C19" s="9" t="s">
        <v>106</v>
      </c>
      <c r="D19" s="3" t="s">
        <v>115</v>
      </c>
      <c r="E19" s="3" t="s">
        <v>202</v>
      </c>
      <c r="F19" s="3" t="s">
        <v>202</v>
      </c>
      <c r="G19" s="3"/>
      <c r="H19" s="3">
        <v>720</v>
      </c>
      <c r="I19" s="3">
        <v>0</v>
      </c>
      <c r="J19" s="3" t="s">
        <v>107</v>
      </c>
      <c r="K19" s="3" t="s">
        <v>108</v>
      </c>
      <c r="L19" s="3" t="s">
        <v>217</v>
      </c>
    </row>
    <row r="20" spans="1:12" ht="15" customHeight="1" x14ac:dyDescent="0.3">
      <c r="A20" s="3" t="s">
        <v>15</v>
      </c>
      <c r="B20" s="3" t="s">
        <v>63</v>
      </c>
      <c r="C20" s="9" t="s">
        <v>106</v>
      </c>
      <c r="D20" s="3" t="s">
        <v>115</v>
      </c>
      <c r="E20" s="3" t="s">
        <v>202</v>
      </c>
      <c r="F20" s="3" t="s">
        <v>202</v>
      </c>
      <c r="G20" s="3"/>
      <c r="H20" s="3">
        <v>720</v>
      </c>
      <c r="I20" s="3">
        <v>0</v>
      </c>
      <c r="J20" s="3" t="s">
        <v>218</v>
      </c>
      <c r="K20" s="3" t="s">
        <v>118</v>
      </c>
      <c r="L20" s="3" t="s">
        <v>217</v>
      </c>
    </row>
    <row r="21" spans="1:12" ht="15" customHeight="1" x14ac:dyDescent="0.3">
      <c r="A21" s="8" t="s">
        <v>15</v>
      </c>
      <c r="B21" s="8" t="s">
        <v>63</v>
      </c>
      <c r="C21" s="9" t="s">
        <v>106</v>
      </c>
      <c r="D21" s="4" t="s">
        <v>115</v>
      </c>
      <c r="E21" s="3" t="s">
        <v>202</v>
      </c>
      <c r="F21" s="3" t="s">
        <v>202</v>
      </c>
      <c r="G21" s="3"/>
      <c r="H21" s="3">
        <v>720</v>
      </c>
      <c r="I21" s="3">
        <v>2</v>
      </c>
      <c r="J21" s="5" t="s">
        <v>214</v>
      </c>
      <c r="K21" s="3" t="s">
        <v>192</v>
      </c>
      <c r="L21" s="3" t="s">
        <v>217</v>
      </c>
    </row>
    <row r="22" spans="1:12" ht="15" customHeight="1" x14ac:dyDescent="0.3">
      <c r="A22" s="3" t="s">
        <v>15</v>
      </c>
      <c r="B22" s="3" t="s">
        <v>63</v>
      </c>
      <c r="C22" s="9" t="s">
        <v>106</v>
      </c>
      <c r="D22" s="3" t="s">
        <v>115</v>
      </c>
      <c r="E22" s="3" t="s">
        <v>202</v>
      </c>
      <c r="F22" s="3" t="s">
        <v>202</v>
      </c>
      <c r="G22" s="3"/>
      <c r="H22" s="3">
        <v>720</v>
      </c>
      <c r="I22" s="3">
        <v>7</v>
      </c>
      <c r="J22" s="5" t="s">
        <v>196</v>
      </c>
      <c r="K22" s="7" t="s">
        <v>197</v>
      </c>
      <c r="L22" s="3" t="s">
        <v>217</v>
      </c>
    </row>
    <row r="23" spans="1:12" ht="15" customHeight="1" x14ac:dyDescent="0.3">
      <c r="A23" s="8" t="s">
        <v>15</v>
      </c>
      <c r="B23" s="8" t="s">
        <v>63</v>
      </c>
      <c r="C23" s="9" t="s">
        <v>106</v>
      </c>
      <c r="D23" s="4" t="s">
        <v>115</v>
      </c>
      <c r="E23" s="3" t="s">
        <v>202</v>
      </c>
      <c r="F23" s="3" t="s">
        <v>202</v>
      </c>
      <c r="G23" s="3"/>
      <c r="H23" s="3">
        <v>720</v>
      </c>
      <c r="I23" s="11">
        <v>500</v>
      </c>
      <c r="J23" s="5" t="s">
        <v>199</v>
      </c>
      <c r="K23" s="6" t="s">
        <v>198</v>
      </c>
      <c r="L23" s="3" t="s">
        <v>217</v>
      </c>
    </row>
    <row r="24" spans="1:12" ht="15" customHeight="1" x14ac:dyDescent="0.3">
      <c r="A24" s="3" t="s">
        <v>16</v>
      </c>
      <c r="B24" s="3" t="s">
        <v>64</v>
      </c>
      <c r="C24" s="9" t="s">
        <v>106</v>
      </c>
      <c r="D24" s="3" t="s">
        <v>113</v>
      </c>
      <c r="E24" s="3" t="s">
        <v>202</v>
      </c>
      <c r="F24" s="3" t="s">
        <v>202</v>
      </c>
      <c r="G24" s="3"/>
      <c r="H24" s="3">
        <v>1015</v>
      </c>
      <c r="I24" s="3">
        <v>0</v>
      </c>
      <c r="J24" s="3" t="s">
        <v>107</v>
      </c>
      <c r="K24" s="3" t="s">
        <v>108</v>
      </c>
      <c r="L24" s="3" t="s">
        <v>217</v>
      </c>
    </row>
    <row r="25" spans="1:12" ht="15" customHeight="1" x14ac:dyDescent="0.3">
      <c r="A25" s="3" t="s">
        <v>16</v>
      </c>
      <c r="B25" s="3" t="s">
        <v>64</v>
      </c>
      <c r="C25" s="9" t="s">
        <v>106</v>
      </c>
      <c r="D25" s="3" t="s">
        <v>113</v>
      </c>
      <c r="E25" s="3" t="s">
        <v>202</v>
      </c>
      <c r="F25" s="3" t="s">
        <v>202</v>
      </c>
      <c r="G25" s="3"/>
      <c r="H25" s="3">
        <v>1015</v>
      </c>
      <c r="I25" s="3">
        <v>0</v>
      </c>
      <c r="J25" s="3" t="s">
        <v>107</v>
      </c>
      <c r="K25" s="3" t="s">
        <v>108</v>
      </c>
      <c r="L25" s="3" t="s">
        <v>217</v>
      </c>
    </row>
    <row r="26" spans="1:12" ht="15" customHeight="1" x14ac:dyDescent="0.3">
      <c r="A26" s="3" t="s">
        <v>16</v>
      </c>
      <c r="B26" s="3" t="s">
        <v>64</v>
      </c>
      <c r="C26" s="9" t="s">
        <v>106</v>
      </c>
      <c r="D26" s="3" t="s">
        <v>113</v>
      </c>
      <c r="E26" s="3" t="s">
        <v>202</v>
      </c>
      <c r="F26" s="3" t="s">
        <v>202</v>
      </c>
      <c r="G26" s="3"/>
      <c r="H26" s="3">
        <v>1015</v>
      </c>
      <c r="I26" s="3"/>
      <c r="J26" s="3" t="s">
        <v>218</v>
      </c>
      <c r="K26" s="3" t="s">
        <v>118</v>
      </c>
      <c r="L26" s="3" t="s">
        <v>217</v>
      </c>
    </row>
    <row r="27" spans="1:12" ht="15" customHeight="1" x14ac:dyDescent="0.3">
      <c r="A27" s="8" t="s">
        <v>16</v>
      </c>
      <c r="B27" s="8" t="s">
        <v>64</v>
      </c>
      <c r="C27" s="9" t="s">
        <v>106</v>
      </c>
      <c r="D27" s="4" t="s">
        <v>113</v>
      </c>
      <c r="E27" s="3" t="s">
        <v>202</v>
      </c>
      <c r="F27" s="3" t="s">
        <v>202</v>
      </c>
      <c r="G27" s="3"/>
      <c r="H27" s="3">
        <v>1015</v>
      </c>
      <c r="I27" s="3">
        <v>6</v>
      </c>
      <c r="J27" s="5" t="s">
        <v>214</v>
      </c>
      <c r="K27" s="3" t="s">
        <v>192</v>
      </c>
      <c r="L27" s="3" t="s">
        <v>217</v>
      </c>
    </row>
    <row r="28" spans="1:12" ht="15" customHeight="1" x14ac:dyDescent="0.3">
      <c r="A28" s="8" t="s">
        <v>54</v>
      </c>
      <c r="B28" s="8" t="s">
        <v>100</v>
      </c>
      <c r="C28" s="9" t="s">
        <v>106</v>
      </c>
      <c r="D28" s="3" t="s">
        <v>201</v>
      </c>
      <c r="E28" s="3" t="s">
        <v>202</v>
      </c>
      <c r="F28" s="3" t="s">
        <v>212</v>
      </c>
      <c r="G28" s="3"/>
      <c r="H28" s="3">
        <v>589</v>
      </c>
      <c r="I28" s="3">
        <v>140</v>
      </c>
      <c r="J28" s="5" t="s">
        <v>214</v>
      </c>
      <c r="K28" s="3" t="s">
        <v>192</v>
      </c>
      <c r="L28" s="3" t="s">
        <v>217</v>
      </c>
    </row>
    <row r="29" spans="1:12" ht="15" customHeight="1" x14ac:dyDescent="0.3">
      <c r="A29" s="3" t="s">
        <v>53</v>
      </c>
      <c r="B29" s="3" t="s">
        <v>99</v>
      </c>
      <c r="C29" s="9" t="s">
        <v>106</v>
      </c>
      <c r="D29" s="3" t="s">
        <v>183</v>
      </c>
      <c r="E29" s="3" t="s">
        <v>202</v>
      </c>
      <c r="F29" s="3" t="s">
        <v>212</v>
      </c>
      <c r="G29" s="3"/>
      <c r="H29" s="3">
        <v>2016</v>
      </c>
      <c r="I29" s="3">
        <v>0</v>
      </c>
      <c r="J29" s="3" t="s">
        <v>107</v>
      </c>
      <c r="K29" s="3" t="s">
        <v>108</v>
      </c>
      <c r="L29" s="3" t="s">
        <v>217</v>
      </c>
    </row>
    <row r="30" spans="1:12" ht="15" customHeight="1" x14ac:dyDescent="0.3">
      <c r="A30" s="8" t="s">
        <v>53</v>
      </c>
      <c r="B30" s="8" t="s">
        <v>99</v>
      </c>
      <c r="C30" s="9" t="s">
        <v>106</v>
      </c>
      <c r="D30" s="4" t="s">
        <v>183</v>
      </c>
      <c r="E30" s="3" t="s">
        <v>202</v>
      </c>
      <c r="F30" s="3" t="s">
        <v>212</v>
      </c>
      <c r="G30" s="3"/>
      <c r="H30" s="3">
        <v>2016</v>
      </c>
      <c r="I30" s="3">
        <v>28</v>
      </c>
      <c r="J30" s="5" t="s">
        <v>214</v>
      </c>
      <c r="K30" s="3" t="s">
        <v>192</v>
      </c>
      <c r="L30" s="3" t="s">
        <v>217</v>
      </c>
    </row>
    <row r="31" spans="1:12" ht="15" customHeight="1" x14ac:dyDescent="0.3">
      <c r="A31" s="8" t="s">
        <v>141</v>
      </c>
      <c r="B31" s="8" t="s">
        <v>142</v>
      </c>
      <c r="C31" s="9" t="s">
        <v>106</v>
      </c>
      <c r="D31" s="4" t="s">
        <v>184</v>
      </c>
      <c r="E31" s="3" t="s">
        <v>202</v>
      </c>
      <c r="F31" s="3" t="s">
        <v>212</v>
      </c>
      <c r="G31" s="3"/>
      <c r="H31" s="3">
        <v>2722</v>
      </c>
      <c r="I31" s="3">
        <v>19</v>
      </c>
      <c r="J31" s="5" t="s">
        <v>214</v>
      </c>
      <c r="K31" s="3" t="s">
        <v>192</v>
      </c>
      <c r="L31" s="3" t="s">
        <v>217</v>
      </c>
    </row>
    <row r="32" spans="1:12" ht="15" customHeight="1" x14ac:dyDescent="0.3">
      <c r="A32" s="3" t="s">
        <v>54</v>
      </c>
      <c r="B32" s="3" t="s">
        <v>100</v>
      </c>
      <c r="C32" s="9" t="s">
        <v>106</v>
      </c>
      <c r="D32" s="3" t="s">
        <v>201</v>
      </c>
      <c r="E32" s="3" t="s">
        <v>202</v>
      </c>
      <c r="F32" s="3" t="s">
        <v>212</v>
      </c>
      <c r="G32" s="3"/>
      <c r="H32" s="3">
        <v>589</v>
      </c>
      <c r="I32" s="3">
        <v>64</v>
      </c>
      <c r="J32" s="3" t="s">
        <v>107</v>
      </c>
      <c r="K32" s="3" t="s">
        <v>108</v>
      </c>
      <c r="L32" s="3" t="s">
        <v>217</v>
      </c>
    </row>
    <row r="33" spans="1:12" ht="15" customHeight="1" x14ac:dyDescent="0.3">
      <c r="A33" s="3" t="s">
        <v>55</v>
      </c>
      <c r="B33" s="3" t="s">
        <v>101</v>
      </c>
      <c r="C33" s="9" t="s">
        <v>106</v>
      </c>
      <c r="D33" s="3" t="s">
        <v>185</v>
      </c>
      <c r="E33" s="3" t="s">
        <v>202</v>
      </c>
      <c r="F33" s="3" t="s">
        <v>203</v>
      </c>
      <c r="G33" s="3"/>
      <c r="H33" s="3">
        <v>175</v>
      </c>
      <c r="I33" s="3">
        <v>54</v>
      </c>
      <c r="J33" s="3" t="s">
        <v>107</v>
      </c>
      <c r="K33" s="3" t="s">
        <v>108</v>
      </c>
      <c r="L33" s="3" t="s">
        <v>217</v>
      </c>
    </row>
    <row r="34" spans="1:12" ht="15" customHeight="1" x14ac:dyDescent="0.3">
      <c r="A34" s="8" t="s">
        <v>55</v>
      </c>
      <c r="B34" s="8" t="s">
        <v>101</v>
      </c>
      <c r="C34" s="9" t="s">
        <v>106</v>
      </c>
      <c r="D34" s="4" t="s">
        <v>185</v>
      </c>
      <c r="E34" s="3" t="s">
        <v>202</v>
      </c>
      <c r="F34" s="3" t="s">
        <v>203</v>
      </c>
      <c r="G34" s="3"/>
      <c r="H34" s="3">
        <v>175</v>
      </c>
      <c r="I34" s="3">
        <v>705</v>
      </c>
      <c r="J34" s="5" t="s">
        <v>214</v>
      </c>
      <c r="K34" s="3" t="s">
        <v>192</v>
      </c>
      <c r="L34" s="3" t="s">
        <v>217</v>
      </c>
    </row>
    <row r="35" spans="1:12" ht="15" customHeight="1" x14ac:dyDescent="0.3">
      <c r="A35" s="3" t="s">
        <v>56</v>
      </c>
      <c r="B35" s="3" t="s">
        <v>102</v>
      </c>
      <c r="C35" s="9" t="s">
        <v>106</v>
      </c>
      <c r="D35" s="3" t="s">
        <v>188</v>
      </c>
      <c r="E35" s="3" t="s">
        <v>202</v>
      </c>
      <c r="F35" s="3" t="s">
        <v>203</v>
      </c>
      <c r="G35" s="3"/>
      <c r="H35" s="3">
        <v>113</v>
      </c>
      <c r="I35" s="3">
        <v>275</v>
      </c>
      <c r="J35" s="3" t="s">
        <v>107</v>
      </c>
      <c r="K35" s="3" t="s">
        <v>108</v>
      </c>
      <c r="L35" s="3" t="s">
        <v>217</v>
      </c>
    </row>
    <row r="36" spans="1:12" ht="15" customHeight="1" x14ac:dyDescent="0.3">
      <c r="A36" s="8" t="s">
        <v>56</v>
      </c>
      <c r="B36" s="8" t="s">
        <v>102</v>
      </c>
      <c r="C36" s="9" t="s">
        <v>106</v>
      </c>
      <c r="D36" s="4" t="s">
        <v>188</v>
      </c>
      <c r="E36" s="3" t="s">
        <v>202</v>
      </c>
      <c r="F36" s="3" t="s">
        <v>203</v>
      </c>
      <c r="G36" s="3"/>
      <c r="H36" s="3">
        <v>113</v>
      </c>
      <c r="I36" s="3">
        <v>36</v>
      </c>
      <c r="J36" s="5" t="s">
        <v>214</v>
      </c>
      <c r="K36" s="3" t="s">
        <v>192</v>
      </c>
      <c r="L36" s="3" t="s">
        <v>217</v>
      </c>
    </row>
    <row r="37" spans="1:12" ht="15" customHeight="1" x14ac:dyDescent="0.3">
      <c r="A37" s="3" t="s">
        <v>57</v>
      </c>
      <c r="B37" s="3" t="s">
        <v>103</v>
      </c>
      <c r="C37" s="9" t="s">
        <v>106</v>
      </c>
      <c r="D37" s="3" t="s">
        <v>191</v>
      </c>
      <c r="E37" s="3" t="s">
        <v>202</v>
      </c>
      <c r="F37" s="3" t="s">
        <v>203</v>
      </c>
      <c r="G37" s="3"/>
      <c r="H37" s="3">
        <v>724</v>
      </c>
      <c r="I37" s="3">
        <v>162</v>
      </c>
      <c r="J37" s="3" t="s">
        <v>107</v>
      </c>
      <c r="K37" s="3" t="s">
        <v>108</v>
      </c>
      <c r="L37" s="3" t="s">
        <v>217</v>
      </c>
    </row>
    <row r="38" spans="1:12" ht="15" customHeight="1" x14ac:dyDescent="0.3">
      <c r="A38" s="8" t="s">
        <v>57</v>
      </c>
      <c r="B38" s="8" t="s">
        <v>103</v>
      </c>
      <c r="C38" s="9" t="s">
        <v>106</v>
      </c>
      <c r="D38" s="4" t="s">
        <v>191</v>
      </c>
      <c r="E38" s="3" t="s">
        <v>202</v>
      </c>
      <c r="F38" s="3" t="s">
        <v>203</v>
      </c>
      <c r="G38" s="3"/>
      <c r="H38" s="3">
        <v>724</v>
      </c>
      <c r="I38" s="3">
        <v>610</v>
      </c>
      <c r="J38" s="5" t="s">
        <v>214</v>
      </c>
      <c r="K38" s="3" t="s">
        <v>192</v>
      </c>
      <c r="L38" s="3" t="s">
        <v>217</v>
      </c>
    </row>
    <row r="39" spans="1:12" ht="15" customHeight="1" x14ac:dyDescent="0.3">
      <c r="A39" s="3" t="s">
        <v>51</v>
      </c>
      <c r="B39" s="3" t="s">
        <v>98</v>
      </c>
      <c r="C39" s="9" t="s">
        <v>106</v>
      </c>
      <c r="D39" s="3" t="s">
        <v>190</v>
      </c>
      <c r="E39" s="3" t="s">
        <v>202</v>
      </c>
      <c r="F39" s="3" t="s">
        <v>203</v>
      </c>
      <c r="G39" s="3"/>
      <c r="H39" s="3">
        <v>230</v>
      </c>
      <c r="I39" s="3">
        <v>121</v>
      </c>
      <c r="J39" s="3" t="s">
        <v>107</v>
      </c>
      <c r="K39" s="3" t="s">
        <v>108</v>
      </c>
      <c r="L39" s="3" t="s">
        <v>217</v>
      </c>
    </row>
    <row r="40" spans="1:12" ht="15" customHeight="1" x14ac:dyDescent="0.3">
      <c r="A40" s="8" t="s">
        <v>51</v>
      </c>
      <c r="B40" s="3" t="s">
        <v>98</v>
      </c>
      <c r="C40" s="9" t="s">
        <v>106</v>
      </c>
      <c r="D40" s="4" t="s">
        <v>190</v>
      </c>
      <c r="E40" s="3" t="s">
        <v>202</v>
      </c>
      <c r="F40" s="3" t="s">
        <v>203</v>
      </c>
      <c r="G40" s="3"/>
      <c r="H40" s="3">
        <v>230</v>
      </c>
      <c r="I40" s="3">
        <v>655</v>
      </c>
      <c r="J40" s="5" t="s">
        <v>214</v>
      </c>
      <c r="K40" s="3" t="s">
        <v>192</v>
      </c>
      <c r="L40" s="3" t="s">
        <v>217</v>
      </c>
    </row>
    <row r="41" spans="1:12" ht="15" customHeight="1" x14ac:dyDescent="0.3">
      <c r="A41" s="3" t="s">
        <v>19</v>
      </c>
      <c r="B41" s="3" t="s">
        <v>67</v>
      </c>
      <c r="C41" s="9" t="s">
        <v>106</v>
      </c>
      <c r="D41" s="3" t="s">
        <v>189</v>
      </c>
      <c r="E41" s="3" t="s">
        <v>202</v>
      </c>
      <c r="F41" s="3" t="s">
        <v>203</v>
      </c>
      <c r="G41" s="3"/>
      <c r="H41" s="3">
        <v>179</v>
      </c>
      <c r="I41" s="3">
        <v>0</v>
      </c>
      <c r="J41" s="3" t="s">
        <v>107</v>
      </c>
      <c r="K41" s="3" t="s">
        <v>108</v>
      </c>
      <c r="L41" s="3" t="s">
        <v>217</v>
      </c>
    </row>
    <row r="42" spans="1:12" ht="15" customHeight="1" x14ac:dyDescent="0.3">
      <c r="A42" s="3" t="s">
        <v>19</v>
      </c>
      <c r="B42" s="3" t="s">
        <v>67</v>
      </c>
      <c r="C42" s="9" t="s">
        <v>106</v>
      </c>
      <c r="D42" s="3" t="s">
        <v>189</v>
      </c>
      <c r="E42" s="3" t="s">
        <v>202</v>
      </c>
      <c r="F42" s="3" t="s">
        <v>203</v>
      </c>
      <c r="G42" s="3"/>
      <c r="H42" s="3">
        <v>179</v>
      </c>
      <c r="I42" s="3">
        <v>279</v>
      </c>
      <c r="J42" s="3" t="s">
        <v>107</v>
      </c>
      <c r="K42" s="3" t="s">
        <v>108</v>
      </c>
      <c r="L42" s="3" t="s">
        <v>217</v>
      </c>
    </row>
    <row r="43" spans="1:12" ht="15" customHeight="1" x14ac:dyDescent="0.3">
      <c r="A43" s="8" t="s">
        <v>19</v>
      </c>
      <c r="B43" s="8" t="s">
        <v>67</v>
      </c>
      <c r="C43" s="9" t="s">
        <v>106</v>
      </c>
      <c r="D43" s="4" t="s">
        <v>189</v>
      </c>
      <c r="E43" s="3" t="s">
        <v>202</v>
      </c>
      <c r="F43" s="3" t="s">
        <v>203</v>
      </c>
      <c r="G43" s="3"/>
      <c r="H43" s="3">
        <v>179</v>
      </c>
      <c r="I43" s="3">
        <v>632</v>
      </c>
      <c r="J43" s="5" t="s">
        <v>214</v>
      </c>
      <c r="K43" s="3" t="s">
        <v>192</v>
      </c>
      <c r="L43" s="3" t="s">
        <v>217</v>
      </c>
    </row>
    <row r="44" spans="1:12" ht="15" customHeight="1" x14ac:dyDescent="0.3">
      <c r="A44" s="3" t="s">
        <v>17</v>
      </c>
      <c r="B44" s="3" t="s">
        <v>65</v>
      </c>
      <c r="C44" s="9" t="s">
        <v>106</v>
      </c>
      <c r="D44" s="3" t="s">
        <v>179</v>
      </c>
      <c r="E44" s="3" t="s">
        <v>202</v>
      </c>
      <c r="F44" s="3" t="s">
        <v>202</v>
      </c>
      <c r="G44" s="3"/>
      <c r="H44" s="3">
        <v>1130</v>
      </c>
      <c r="I44" s="3">
        <v>0</v>
      </c>
      <c r="J44" s="3" t="s">
        <v>107</v>
      </c>
      <c r="K44" s="3" t="s">
        <v>108</v>
      </c>
      <c r="L44" s="3" t="s">
        <v>217</v>
      </c>
    </row>
    <row r="45" spans="1:12" ht="15" customHeight="1" x14ac:dyDescent="0.3">
      <c r="A45" s="3" t="s">
        <v>17</v>
      </c>
      <c r="B45" s="3" t="s">
        <v>65</v>
      </c>
      <c r="C45" s="9" t="s">
        <v>106</v>
      </c>
      <c r="D45" s="3" t="s">
        <v>179</v>
      </c>
      <c r="E45" s="3" t="s">
        <v>202</v>
      </c>
      <c r="F45" s="3" t="s">
        <v>202</v>
      </c>
      <c r="G45" s="3"/>
      <c r="H45" s="3">
        <v>1130</v>
      </c>
      <c r="I45" s="3">
        <v>25</v>
      </c>
      <c r="J45" s="3" t="s">
        <v>107</v>
      </c>
      <c r="K45" s="3" t="s">
        <v>108</v>
      </c>
      <c r="L45" s="3" t="s">
        <v>217</v>
      </c>
    </row>
    <row r="46" spans="1:12" ht="15" customHeight="1" x14ac:dyDescent="0.3">
      <c r="A46" s="8" t="s">
        <v>17</v>
      </c>
      <c r="B46" s="8" t="s">
        <v>65</v>
      </c>
      <c r="C46" s="9" t="s">
        <v>106</v>
      </c>
      <c r="D46" s="4" t="s">
        <v>179</v>
      </c>
      <c r="E46" s="3" t="s">
        <v>202</v>
      </c>
      <c r="F46" s="3" t="s">
        <v>202</v>
      </c>
      <c r="G46" s="3"/>
      <c r="H46" s="3">
        <v>1130</v>
      </c>
      <c r="I46" s="3">
        <v>298</v>
      </c>
      <c r="J46" s="5" t="s">
        <v>214</v>
      </c>
      <c r="K46" s="3" t="s">
        <v>192</v>
      </c>
      <c r="L46" s="3" t="s">
        <v>217</v>
      </c>
    </row>
    <row r="47" spans="1:12" ht="15" customHeight="1" x14ac:dyDescent="0.3">
      <c r="A47" s="10" t="s">
        <v>17</v>
      </c>
      <c r="B47" s="3" t="s">
        <v>65</v>
      </c>
      <c r="C47" s="9" t="s">
        <v>106</v>
      </c>
      <c r="D47" s="3" t="s">
        <v>179</v>
      </c>
      <c r="E47" s="3" t="s">
        <v>202</v>
      </c>
      <c r="F47" s="3" t="s">
        <v>202</v>
      </c>
      <c r="G47" s="3"/>
      <c r="H47" s="3">
        <v>1130</v>
      </c>
      <c r="I47" s="10">
        <v>50</v>
      </c>
      <c r="J47" s="5" t="s">
        <v>215</v>
      </c>
      <c r="K47" s="7" t="s">
        <v>192</v>
      </c>
      <c r="L47" s="3" t="s">
        <v>217</v>
      </c>
    </row>
    <row r="48" spans="1:12" ht="15" customHeight="1" x14ac:dyDescent="0.3">
      <c r="A48" s="3" t="s">
        <v>17</v>
      </c>
      <c r="B48" s="3" t="s">
        <v>65</v>
      </c>
      <c r="C48" s="9" t="s">
        <v>106</v>
      </c>
      <c r="D48" s="3" t="s">
        <v>179</v>
      </c>
      <c r="E48" s="3" t="s">
        <v>202</v>
      </c>
      <c r="F48" s="3" t="s">
        <v>202</v>
      </c>
      <c r="G48" s="3"/>
      <c r="H48" s="3">
        <v>1130</v>
      </c>
      <c r="I48" s="3">
        <v>6</v>
      </c>
      <c r="J48" s="5" t="s">
        <v>196</v>
      </c>
      <c r="K48" s="7" t="s">
        <v>197</v>
      </c>
      <c r="L48" s="3" t="s">
        <v>217</v>
      </c>
    </row>
    <row r="49" spans="1:12" ht="15" customHeight="1" x14ac:dyDescent="0.3">
      <c r="A49" s="3" t="s">
        <v>14</v>
      </c>
      <c r="B49" s="3" t="s">
        <v>62</v>
      </c>
      <c r="C49" s="9" t="s">
        <v>106</v>
      </c>
      <c r="D49" s="3" t="s">
        <v>110</v>
      </c>
      <c r="E49" s="3" t="s">
        <v>202</v>
      </c>
      <c r="F49" s="3" t="s">
        <v>202</v>
      </c>
      <c r="G49" s="3"/>
      <c r="H49" s="3">
        <v>1074</v>
      </c>
      <c r="I49" s="3">
        <v>0</v>
      </c>
      <c r="J49" s="3" t="s">
        <v>107</v>
      </c>
      <c r="K49" s="3" t="s">
        <v>108</v>
      </c>
      <c r="L49" s="3" t="s">
        <v>217</v>
      </c>
    </row>
    <row r="50" spans="1:12" ht="15" customHeight="1" x14ac:dyDescent="0.3">
      <c r="A50" s="3" t="s">
        <v>14</v>
      </c>
      <c r="B50" s="3" t="s">
        <v>62</v>
      </c>
      <c r="C50" s="9" t="s">
        <v>106</v>
      </c>
      <c r="D50" s="3" t="s">
        <v>110</v>
      </c>
      <c r="E50" s="3" t="s">
        <v>202</v>
      </c>
      <c r="F50" s="3" t="s">
        <v>202</v>
      </c>
      <c r="G50" s="3"/>
      <c r="H50" s="3">
        <v>1074</v>
      </c>
      <c r="I50" s="3">
        <v>47</v>
      </c>
      <c r="J50" s="3" t="s">
        <v>107</v>
      </c>
      <c r="K50" s="3" t="s">
        <v>108</v>
      </c>
      <c r="L50" s="3" t="s">
        <v>217</v>
      </c>
    </row>
    <row r="51" spans="1:12" ht="15" customHeight="1" x14ac:dyDescent="0.3">
      <c r="A51" s="3" t="s">
        <v>14</v>
      </c>
      <c r="B51" s="3" t="s">
        <v>62</v>
      </c>
      <c r="C51" s="9" t="s">
        <v>106</v>
      </c>
      <c r="D51" s="3" t="s">
        <v>110</v>
      </c>
      <c r="E51" s="3" t="s">
        <v>202</v>
      </c>
      <c r="F51" s="3" t="s">
        <v>202</v>
      </c>
      <c r="G51" s="3"/>
      <c r="H51" s="3">
        <v>1074</v>
      </c>
      <c r="I51" s="3">
        <v>95</v>
      </c>
      <c r="J51" s="3" t="s">
        <v>218</v>
      </c>
      <c r="K51" s="3" t="s">
        <v>118</v>
      </c>
      <c r="L51" s="3" t="s">
        <v>217</v>
      </c>
    </row>
    <row r="52" spans="1:12" ht="15" customHeight="1" x14ac:dyDescent="0.3">
      <c r="A52" s="8" t="s">
        <v>14</v>
      </c>
      <c r="B52" s="8" t="s">
        <v>62</v>
      </c>
      <c r="C52" s="9" t="s">
        <v>106</v>
      </c>
      <c r="D52" s="4" t="s">
        <v>110</v>
      </c>
      <c r="E52" s="3" t="s">
        <v>202</v>
      </c>
      <c r="F52" s="3" t="s">
        <v>202</v>
      </c>
      <c r="G52" s="3"/>
      <c r="H52" s="3">
        <v>1074</v>
      </c>
      <c r="I52" s="3">
        <v>350</v>
      </c>
      <c r="J52" s="5" t="s">
        <v>214</v>
      </c>
      <c r="K52" s="3" t="s">
        <v>192</v>
      </c>
      <c r="L52" s="3" t="s">
        <v>217</v>
      </c>
    </row>
    <row r="53" spans="1:12" ht="15" customHeight="1" x14ac:dyDescent="0.3">
      <c r="A53" s="3" t="s">
        <v>195</v>
      </c>
      <c r="B53" s="3" t="s">
        <v>62</v>
      </c>
      <c r="C53" s="9" t="s">
        <v>106</v>
      </c>
      <c r="D53" s="3" t="s">
        <v>110</v>
      </c>
      <c r="E53" s="3" t="s">
        <v>202</v>
      </c>
      <c r="F53" s="3" t="s">
        <v>202</v>
      </c>
      <c r="G53" s="3"/>
      <c r="H53" s="3">
        <v>1074</v>
      </c>
      <c r="I53" s="3">
        <v>5</v>
      </c>
      <c r="J53" s="5" t="s">
        <v>196</v>
      </c>
      <c r="K53" s="7" t="s">
        <v>197</v>
      </c>
      <c r="L53" s="3" t="s">
        <v>217</v>
      </c>
    </row>
    <row r="54" spans="1:12" ht="15" customHeight="1" x14ac:dyDescent="0.3">
      <c r="A54" s="3" t="s">
        <v>14</v>
      </c>
      <c r="B54" s="3" t="s">
        <v>62</v>
      </c>
      <c r="C54" s="9" t="s">
        <v>106</v>
      </c>
      <c r="D54" s="3" t="s">
        <v>110</v>
      </c>
      <c r="E54" s="3" t="s">
        <v>202</v>
      </c>
      <c r="F54" s="3" t="s">
        <v>202</v>
      </c>
      <c r="G54" s="3"/>
      <c r="H54" s="3">
        <v>1074</v>
      </c>
      <c r="I54" s="3">
        <v>5</v>
      </c>
      <c r="J54" s="5" t="s">
        <v>196</v>
      </c>
      <c r="K54" s="7" t="s">
        <v>197</v>
      </c>
      <c r="L54" s="3" t="s">
        <v>217</v>
      </c>
    </row>
    <row r="55" spans="1:12" ht="15" customHeight="1" x14ac:dyDescent="0.3">
      <c r="A55" s="8" t="s">
        <v>125</v>
      </c>
      <c r="B55" s="8" t="s">
        <v>126</v>
      </c>
      <c r="C55" s="9" t="s">
        <v>106</v>
      </c>
      <c r="D55" s="4" t="s">
        <v>161</v>
      </c>
      <c r="E55" s="3" t="s">
        <v>213</v>
      </c>
      <c r="F55" s="3" t="s">
        <v>213</v>
      </c>
      <c r="G55" s="3"/>
      <c r="H55" s="3">
        <v>0</v>
      </c>
      <c r="I55" s="3">
        <v>0</v>
      </c>
      <c r="J55" s="5" t="s">
        <v>214</v>
      </c>
      <c r="K55" s="3" t="s">
        <v>192</v>
      </c>
      <c r="L55" s="3" t="s">
        <v>217</v>
      </c>
    </row>
    <row r="56" spans="1:12" ht="15" customHeight="1" x14ac:dyDescent="0.3">
      <c r="A56" s="8" t="s">
        <v>129</v>
      </c>
      <c r="B56" s="8" t="s">
        <v>130</v>
      </c>
      <c r="C56" s="9" t="s">
        <v>106</v>
      </c>
      <c r="D56" s="4" t="s">
        <v>164</v>
      </c>
      <c r="E56" s="3" t="s">
        <v>213</v>
      </c>
      <c r="F56" s="3" t="s">
        <v>213</v>
      </c>
      <c r="G56" s="3"/>
      <c r="H56" s="3">
        <v>0</v>
      </c>
      <c r="I56" s="3">
        <v>0</v>
      </c>
      <c r="J56" s="5" t="s">
        <v>214</v>
      </c>
      <c r="K56" s="3" t="s">
        <v>192</v>
      </c>
      <c r="L56" s="3" t="s">
        <v>217</v>
      </c>
    </row>
    <row r="57" spans="1:12" ht="15" customHeight="1" x14ac:dyDescent="0.3">
      <c r="A57" s="8" t="s">
        <v>119</v>
      </c>
      <c r="B57" s="8" t="s">
        <v>120</v>
      </c>
      <c r="C57" s="9" t="s">
        <v>106</v>
      </c>
      <c r="D57" s="4" t="s">
        <v>153</v>
      </c>
      <c r="E57" s="3" t="s">
        <v>213</v>
      </c>
      <c r="F57" s="3" t="s">
        <v>213</v>
      </c>
      <c r="G57" s="3"/>
      <c r="H57" s="3">
        <v>0</v>
      </c>
      <c r="I57" s="3">
        <v>0</v>
      </c>
      <c r="J57" s="5" t="s">
        <v>214</v>
      </c>
      <c r="K57" s="3" t="s">
        <v>192</v>
      </c>
      <c r="L57" s="3" t="s">
        <v>217</v>
      </c>
    </row>
    <row r="58" spans="1:12" ht="15" customHeight="1" x14ac:dyDescent="0.3">
      <c r="A58" s="8" t="s">
        <v>121</v>
      </c>
      <c r="B58" s="8" t="s">
        <v>122</v>
      </c>
      <c r="C58" s="9" t="s">
        <v>106</v>
      </c>
      <c r="D58" s="4" t="s">
        <v>159</v>
      </c>
      <c r="E58" s="3" t="s">
        <v>213</v>
      </c>
      <c r="F58" s="3" t="s">
        <v>213</v>
      </c>
      <c r="G58" s="3"/>
      <c r="H58" s="3">
        <v>0</v>
      </c>
      <c r="I58" s="3">
        <v>0</v>
      </c>
      <c r="J58" s="5" t="s">
        <v>214</v>
      </c>
      <c r="K58" s="3" t="s">
        <v>192</v>
      </c>
      <c r="L58" s="3" t="s">
        <v>217</v>
      </c>
    </row>
    <row r="59" spans="1:12" ht="15" customHeight="1" x14ac:dyDescent="0.3">
      <c r="A59" s="8" t="s">
        <v>127</v>
      </c>
      <c r="B59" s="8" t="s">
        <v>128</v>
      </c>
      <c r="C59" s="9" t="s">
        <v>106</v>
      </c>
      <c r="D59" s="4" t="s">
        <v>163</v>
      </c>
      <c r="E59" s="3" t="s">
        <v>213</v>
      </c>
      <c r="F59" s="3" t="s">
        <v>213</v>
      </c>
      <c r="G59" s="3"/>
      <c r="H59" s="3">
        <v>0</v>
      </c>
      <c r="I59" s="3">
        <v>0</v>
      </c>
      <c r="J59" s="5" t="s">
        <v>214</v>
      </c>
      <c r="K59" s="3" t="s">
        <v>192</v>
      </c>
      <c r="L59" s="3" t="s">
        <v>217</v>
      </c>
    </row>
    <row r="60" spans="1:12" ht="15" customHeight="1" x14ac:dyDescent="0.3">
      <c r="A60" s="3" t="s">
        <v>30</v>
      </c>
      <c r="B60" s="3" t="s">
        <v>78</v>
      </c>
      <c r="C60" s="9" t="s">
        <v>106</v>
      </c>
      <c r="D60" s="3" t="s">
        <v>170</v>
      </c>
      <c r="E60" s="3" t="s">
        <v>207</v>
      </c>
      <c r="F60" s="3" t="s">
        <v>210</v>
      </c>
      <c r="G60" s="3"/>
      <c r="H60" s="3">
        <v>3269</v>
      </c>
      <c r="I60" s="3">
        <v>27</v>
      </c>
      <c r="J60" s="3" t="s">
        <v>107</v>
      </c>
      <c r="K60" s="3" t="s">
        <v>108</v>
      </c>
      <c r="L60" s="3" t="s">
        <v>217</v>
      </c>
    </row>
    <row r="61" spans="1:12" ht="15" customHeight="1" x14ac:dyDescent="0.3">
      <c r="A61" s="3" t="s">
        <v>52</v>
      </c>
      <c r="B61" s="3" t="s">
        <v>78</v>
      </c>
      <c r="C61" s="9" t="s">
        <v>106</v>
      </c>
      <c r="D61" s="3" t="s">
        <v>170</v>
      </c>
      <c r="E61" s="3" t="s">
        <v>207</v>
      </c>
      <c r="F61" s="3" t="s">
        <v>210</v>
      </c>
      <c r="G61" s="3"/>
      <c r="H61" s="3">
        <v>3269</v>
      </c>
      <c r="I61" s="3">
        <v>0</v>
      </c>
      <c r="J61" s="3" t="s">
        <v>107</v>
      </c>
      <c r="K61" s="3" t="s">
        <v>108</v>
      </c>
      <c r="L61" s="3" t="s">
        <v>217</v>
      </c>
    </row>
    <row r="62" spans="1:12" ht="15" customHeight="1" x14ac:dyDescent="0.3">
      <c r="A62" s="8" t="s">
        <v>30</v>
      </c>
      <c r="B62" s="8" t="s">
        <v>78</v>
      </c>
      <c r="C62" s="9" t="s">
        <v>106</v>
      </c>
      <c r="D62" s="4" t="s">
        <v>170</v>
      </c>
      <c r="E62" s="3" t="s">
        <v>207</v>
      </c>
      <c r="F62" s="3" t="s">
        <v>210</v>
      </c>
      <c r="G62" s="3"/>
      <c r="H62" s="3">
        <v>3269</v>
      </c>
      <c r="I62" s="3">
        <v>0</v>
      </c>
      <c r="J62" s="5" t="s">
        <v>214</v>
      </c>
      <c r="K62" s="3" t="s">
        <v>192</v>
      </c>
      <c r="L62" s="3" t="s">
        <v>217</v>
      </c>
    </row>
    <row r="63" spans="1:12" ht="15" customHeight="1" x14ac:dyDescent="0.3">
      <c r="A63" s="3" t="s">
        <v>12</v>
      </c>
      <c r="B63" s="3" t="s">
        <v>60</v>
      </c>
      <c r="C63" s="9" t="s">
        <v>106</v>
      </c>
      <c r="D63" s="3" t="s">
        <v>111</v>
      </c>
      <c r="E63" s="3" t="s">
        <v>202</v>
      </c>
      <c r="F63" s="3" t="s">
        <v>202</v>
      </c>
      <c r="G63" s="3"/>
      <c r="H63" s="3">
        <v>1341</v>
      </c>
      <c r="I63" s="3">
        <v>3</v>
      </c>
      <c r="J63" s="3" t="s">
        <v>107</v>
      </c>
      <c r="K63" s="3" t="s">
        <v>108</v>
      </c>
      <c r="L63" s="3" t="s">
        <v>217</v>
      </c>
    </row>
    <row r="64" spans="1:12" ht="15" customHeight="1" x14ac:dyDescent="0.3">
      <c r="A64" s="3" t="s">
        <v>12</v>
      </c>
      <c r="B64" s="3" t="s">
        <v>60</v>
      </c>
      <c r="C64" s="9" t="s">
        <v>106</v>
      </c>
      <c r="D64" s="3" t="s">
        <v>111</v>
      </c>
      <c r="E64" s="3" t="s">
        <v>202</v>
      </c>
      <c r="F64" s="3" t="s">
        <v>202</v>
      </c>
      <c r="G64" s="3"/>
      <c r="H64" s="3">
        <v>1341</v>
      </c>
      <c r="I64" s="3">
        <v>40</v>
      </c>
      <c r="J64" s="3" t="s">
        <v>107</v>
      </c>
      <c r="K64" s="3" t="s">
        <v>108</v>
      </c>
      <c r="L64" s="3" t="s">
        <v>217</v>
      </c>
    </row>
    <row r="65" spans="1:12" ht="15" customHeight="1" x14ac:dyDescent="0.3">
      <c r="A65" s="3" t="s">
        <v>12</v>
      </c>
      <c r="B65" s="3" t="s">
        <v>60</v>
      </c>
      <c r="C65" s="9" t="s">
        <v>106</v>
      </c>
      <c r="D65" s="3" t="s">
        <v>111</v>
      </c>
      <c r="E65" s="3" t="s">
        <v>202</v>
      </c>
      <c r="F65" s="3" t="s">
        <v>202</v>
      </c>
      <c r="G65" s="3"/>
      <c r="H65" s="3">
        <v>1341</v>
      </c>
      <c r="I65" s="3">
        <v>116</v>
      </c>
      <c r="J65" s="3" t="s">
        <v>218</v>
      </c>
      <c r="K65" s="3" t="s">
        <v>118</v>
      </c>
      <c r="L65" s="3" t="s">
        <v>217</v>
      </c>
    </row>
    <row r="66" spans="1:12" ht="15" customHeight="1" x14ac:dyDescent="0.3">
      <c r="A66" s="8" t="s">
        <v>12</v>
      </c>
      <c r="B66" s="8" t="s">
        <v>60</v>
      </c>
      <c r="C66" s="9" t="s">
        <v>106</v>
      </c>
      <c r="D66" s="4" t="s">
        <v>111</v>
      </c>
      <c r="E66" s="3" t="s">
        <v>202</v>
      </c>
      <c r="F66" s="3" t="s">
        <v>202</v>
      </c>
      <c r="G66" s="3"/>
      <c r="H66" s="3">
        <v>1341</v>
      </c>
      <c r="I66" s="3">
        <v>695</v>
      </c>
      <c r="J66" s="5" t="s">
        <v>214</v>
      </c>
      <c r="K66" s="3" t="s">
        <v>192</v>
      </c>
      <c r="L66" s="3" t="s">
        <v>217</v>
      </c>
    </row>
    <row r="67" spans="1:12" ht="15" customHeight="1" x14ac:dyDescent="0.3">
      <c r="A67" s="3" t="s">
        <v>12</v>
      </c>
      <c r="B67" s="3" t="s">
        <v>60</v>
      </c>
      <c r="C67" s="9" t="s">
        <v>106</v>
      </c>
      <c r="D67" s="3" t="s">
        <v>111</v>
      </c>
      <c r="E67" s="3" t="s">
        <v>202</v>
      </c>
      <c r="F67" s="3" t="s">
        <v>202</v>
      </c>
      <c r="G67" s="3"/>
      <c r="H67" s="3">
        <v>1341</v>
      </c>
      <c r="I67" s="3">
        <v>11</v>
      </c>
      <c r="J67" s="5" t="s">
        <v>196</v>
      </c>
      <c r="K67" s="7" t="s">
        <v>197</v>
      </c>
      <c r="L67" s="3" t="s">
        <v>217</v>
      </c>
    </row>
    <row r="68" spans="1:12" ht="15" customHeight="1" x14ac:dyDescent="0.3">
      <c r="A68" s="3" t="s">
        <v>38</v>
      </c>
      <c r="B68" s="3" t="s">
        <v>86</v>
      </c>
      <c r="C68" s="9" t="s">
        <v>106</v>
      </c>
      <c r="D68" s="3" t="s">
        <v>112</v>
      </c>
      <c r="E68" s="3" t="s">
        <v>202</v>
      </c>
      <c r="F68" s="3" t="s">
        <v>202</v>
      </c>
      <c r="G68" s="3"/>
      <c r="H68" s="3">
        <v>2236</v>
      </c>
      <c r="I68" s="3">
        <v>0</v>
      </c>
      <c r="J68" s="3" t="s">
        <v>107</v>
      </c>
      <c r="K68" s="3" t="s">
        <v>108</v>
      </c>
      <c r="L68" s="3" t="s">
        <v>217</v>
      </c>
    </row>
    <row r="69" spans="1:12" ht="15" customHeight="1" x14ac:dyDescent="0.3">
      <c r="A69" s="3" t="s">
        <v>38</v>
      </c>
      <c r="B69" s="3" t="s">
        <v>86</v>
      </c>
      <c r="C69" s="9" t="s">
        <v>106</v>
      </c>
      <c r="D69" s="3" t="s">
        <v>112</v>
      </c>
      <c r="E69" s="3" t="s">
        <v>202</v>
      </c>
      <c r="F69" s="3" t="s">
        <v>202</v>
      </c>
      <c r="G69" s="3"/>
      <c r="H69" s="3">
        <v>2236</v>
      </c>
      <c r="I69" s="3">
        <v>23</v>
      </c>
      <c r="J69" s="3" t="s">
        <v>107</v>
      </c>
      <c r="K69" s="3" t="s">
        <v>108</v>
      </c>
      <c r="L69" s="3" t="s">
        <v>217</v>
      </c>
    </row>
    <row r="70" spans="1:12" ht="15" customHeight="1" x14ac:dyDescent="0.3">
      <c r="A70" s="3" t="s">
        <v>38</v>
      </c>
      <c r="B70" s="3" t="s">
        <v>86</v>
      </c>
      <c r="C70" s="9" t="s">
        <v>106</v>
      </c>
      <c r="D70" s="3" t="s">
        <v>112</v>
      </c>
      <c r="E70" s="3" t="s">
        <v>202</v>
      </c>
      <c r="F70" s="3" t="s">
        <v>202</v>
      </c>
      <c r="G70" s="3"/>
      <c r="H70" s="3">
        <v>2236</v>
      </c>
      <c r="I70" s="3">
        <v>24</v>
      </c>
      <c r="J70" s="3" t="s">
        <v>218</v>
      </c>
      <c r="K70" s="3" t="s">
        <v>118</v>
      </c>
      <c r="L70" s="3" t="s">
        <v>217</v>
      </c>
    </row>
    <row r="71" spans="1:12" ht="15" customHeight="1" x14ac:dyDescent="0.3">
      <c r="A71" s="8" t="s">
        <v>38</v>
      </c>
      <c r="B71" s="8" t="s">
        <v>86</v>
      </c>
      <c r="C71" s="9" t="s">
        <v>106</v>
      </c>
      <c r="D71" s="4" t="s">
        <v>112</v>
      </c>
      <c r="E71" s="3" t="s">
        <v>202</v>
      </c>
      <c r="F71" s="3" t="s">
        <v>202</v>
      </c>
      <c r="G71" s="3"/>
      <c r="H71" s="3">
        <v>2236</v>
      </c>
      <c r="I71" s="3">
        <v>402</v>
      </c>
      <c r="J71" s="5" t="s">
        <v>214</v>
      </c>
      <c r="K71" s="3" t="s">
        <v>192</v>
      </c>
      <c r="L71" s="3" t="s">
        <v>217</v>
      </c>
    </row>
    <row r="72" spans="1:12" ht="15" customHeight="1" x14ac:dyDescent="0.3">
      <c r="A72" s="10" t="s">
        <v>38</v>
      </c>
      <c r="B72" s="3" t="s">
        <v>86</v>
      </c>
      <c r="C72" s="9" t="s">
        <v>106</v>
      </c>
      <c r="D72" s="3" t="s">
        <v>112</v>
      </c>
      <c r="E72" s="3" t="s">
        <v>202</v>
      </c>
      <c r="F72" s="3" t="s">
        <v>202</v>
      </c>
      <c r="G72" s="3"/>
      <c r="H72" s="3">
        <v>2236</v>
      </c>
      <c r="I72" s="10">
        <v>15</v>
      </c>
      <c r="J72" s="5" t="s">
        <v>215</v>
      </c>
      <c r="K72" s="7" t="s">
        <v>192</v>
      </c>
      <c r="L72" s="3" t="s">
        <v>217</v>
      </c>
    </row>
    <row r="73" spans="1:12" ht="15" customHeight="1" x14ac:dyDescent="0.3">
      <c r="A73" s="3" t="s">
        <v>13</v>
      </c>
      <c r="B73" s="3" t="s">
        <v>61</v>
      </c>
      <c r="C73" s="9" t="s">
        <v>106</v>
      </c>
      <c r="D73" s="3" t="s">
        <v>109</v>
      </c>
      <c r="E73" s="3" t="s">
        <v>202</v>
      </c>
      <c r="F73" s="3" t="s">
        <v>202</v>
      </c>
      <c r="G73" s="3"/>
      <c r="H73" s="3">
        <v>866</v>
      </c>
      <c r="I73" s="3">
        <v>4</v>
      </c>
      <c r="J73" s="3" t="s">
        <v>107</v>
      </c>
      <c r="K73" s="3" t="s">
        <v>108</v>
      </c>
      <c r="L73" s="3" t="s">
        <v>217</v>
      </c>
    </row>
    <row r="74" spans="1:12" ht="15" customHeight="1" x14ac:dyDescent="0.3">
      <c r="A74" s="3" t="s">
        <v>13</v>
      </c>
      <c r="B74" s="3" t="s">
        <v>61</v>
      </c>
      <c r="C74" s="9" t="s">
        <v>106</v>
      </c>
      <c r="D74" s="3" t="s">
        <v>109</v>
      </c>
      <c r="E74" s="3" t="s">
        <v>202</v>
      </c>
      <c r="F74" s="3" t="s">
        <v>202</v>
      </c>
      <c r="G74" s="3"/>
      <c r="H74" s="3">
        <v>866</v>
      </c>
      <c r="I74" s="3">
        <v>48</v>
      </c>
      <c r="J74" s="3" t="s">
        <v>107</v>
      </c>
      <c r="K74" s="3" t="s">
        <v>108</v>
      </c>
      <c r="L74" s="3" t="s">
        <v>217</v>
      </c>
    </row>
    <row r="75" spans="1:12" ht="15" customHeight="1" x14ac:dyDescent="0.3">
      <c r="A75" s="3" t="s">
        <v>13</v>
      </c>
      <c r="B75" s="3" t="s">
        <v>61</v>
      </c>
      <c r="C75" s="9" t="s">
        <v>106</v>
      </c>
      <c r="D75" s="3" t="s">
        <v>109</v>
      </c>
      <c r="E75" s="3" t="s">
        <v>202</v>
      </c>
      <c r="F75" s="3" t="s">
        <v>202</v>
      </c>
      <c r="G75" s="3"/>
      <c r="H75" s="3">
        <v>866</v>
      </c>
      <c r="I75" s="3">
        <v>7</v>
      </c>
      <c r="J75" s="3" t="s">
        <v>218</v>
      </c>
      <c r="K75" s="3" t="s">
        <v>118</v>
      </c>
      <c r="L75" s="3" t="s">
        <v>217</v>
      </c>
    </row>
    <row r="76" spans="1:12" ht="15" customHeight="1" x14ac:dyDescent="0.3">
      <c r="A76" s="8" t="s">
        <v>13</v>
      </c>
      <c r="B76" s="8" t="s">
        <v>61</v>
      </c>
      <c r="C76" s="9" t="s">
        <v>106</v>
      </c>
      <c r="D76" s="4" t="s">
        <v>109</v>
      </c>
      <c r="E76" s="3" t="s">
        <v>202</v>
      </c>
      <c r="F76" s="3" t="s">
        <v>202</v>
      </c>
      <c r="G76" s="3"/>
      <c r="H76" s="3">
        <v>866</v>
      </c>
      <c r="I76" s="3">
        <v>599</v>
      </c>
      <c r="J76" s="5" t="s">
        <v>214</v>
      </c>
      <c r="K76" s="3" t="s">
        <v>192</v>
      </c>
      <c r="L76" s="3" t="s">
        <v>217</v>
      </c>
    </row>
    <row r="77" spans="1:12" ht="15" customHeight="1" x14ac:dyDescent="0.3">
      <c r="A77" s="3" t="s">
        <v>13</v>
      </c>
      <c r="B77" s="3" t="s">
        <v>61</v>
      </c>
      <c r="C77" s="9" t="s">
        <v>106</v>
      </c>
      <c r="D77" s="3" t="s">
        <v>109</v>
      </c>
      <c r="E77" s="3" t="s">
        <v>202</v>
      </c>
      <c r="F77" s="3" t="s">
        <v>202</v>
      </c>
      <c r="G77" s="3"/>
      <c r="H77" s="3">
        <v>866</v>
      </c>
      <c r="I77" s="3">
        <v>4</v>
      </c>
      <c r="J77" s="5" t="s">
        <v>196</v>
      </c>
      <c r="K77" s="7" t="s">
        <v>197</v>
      </c>
      <c r="L77" s="3" t="s">
        <v>217</v>
      </c>
    </row>
    <row r="78" spans="1:12" ht="15" customHeight="1" x14ac:dyDescent="0.3">
      <c r="A78" s="3" t="s">
        <v>39</v>
      </c>
      <c r="B78" s="3" t="s">
        <v>87</v>
      </c>
      <c r="C78" s="9" t="s">
        <v>106</v>
      </c>
      <c r="D78" s="3" t="s">
        <v>117</v>
      </c>
      <c r="E78" s="3" t="s">
        <v>202</v>
      </c>
      <c r="F78" s="3" t="s">
        <v>202</v>
      </c>
      <c r="G78" s="3"/>
      <c r="H78" s="3">
        <v>1380</v>
      </c>
      <c r="I78" s="3">
        <v>0</v>
      </c>
      <c r="J78" s="3" t="s">
        <v>107</v>
      </c>
      <c r="K78" s="3" t="s">
        <v>108</v>
      </c>
      <c r="L78" s="3" t="s">
        <v>217</v>
      </c>
    </row>
    <row r="79" spans="1:12" ht="15" customHeight="1" x14ac:dyDescent="0.3">
      <c r="A79" s="3" t="s">
        <v>39</v>
      </c>
      <c r="B79" s="3" t="s">
        <v>87</v>
      </c>
      <c r="C79" s="9" t="s">
        <v>106</v>
      </c>
      <c r="D79" s="3" t="s">
        <v>117</v>
      </c>
      <c r="E79" s="3" t="s">
        <v>202</v>
      </c>
      <c r="F79" s="3" t="s">
        <v>202</v>
      </c>
      <c r="G79" s="3"/>
      <c r="H79" s="3">
        <v>1380</v>
      </c>
      <c r="I79" s="3">
        <v>18</v>
      </c>
      <c r="J79" s="3" t="s">
        <v>107</v>
      </c>
      <c r="K79" s="3" t="s">
        <v>108</v>
      </c>
      <c r="L79" s="3" t="s">
        <v>217</v>
      </c>
    </row>
    <row r="80" spans="1:12" ht="15" customHeight="1" x14ac:dyDescent="0.3">
      <c r="A80" s="3" t="s">
        <v>39</v>
      </c>
      <c r="B80" s="3" t="s">
        <v>87</v>
      </c>
      <c r="C80" s="9" t="s">
        <v>106</v>
      </c>
      <c r="D80" s="3" t="s">
        <v>117</v>
      </c>
      <c r="E80" s="3" t="s">
        <v>202</v>
      </c>
      <c r="F80" s="3" t="s">
        <v>202</v>
      </c>
      <c r="G80" s="3"/>
      <c r="H80" s="3">
        <v>1380</v>
      </c>
      <c r="I80" s="3">
        <v>15</v>
      </c>
      <c r="J80" s="3" t="s">
        <v>218</v>
      </c>
      <c r="K80" s="3" t="s">
        <v>118</v>
      </c>
      <c r="L80" s="3" t="s">
        <v>217</v>
      </c>
    </row>
    <row r="81" spans="1:12" ht="15" customHeight="1" x14ac:dyDescent="0.3">
      <c r="A81" s="8" t="s">
        <v>39</v>
      </c>
      <c r="B81" s="8" t="s">
        <v>87</v>
      </c>
      <c r="C81" s="9" t="s">
        <v>106</v>
      </c>
      <c r="D81" s="4" t="s">
        <v>117</v>
      </c>
      <c r="E81" s="3" t="s">
        <v>202</v>
      </c>
      <c r="F81" s="3" t="s">
        <v>202</v>
      </c>
      <c r="G81" s="3"/>
      <c r="H81" s="3">
        <v>1380</v>
      </c>
      <c r="I81" s="3">
        <v>335</v>
      </c>
      <c r="J81" s="5" t="s">
        <v>214</v>
      </c>
      <c r="K81" s="3" t="s">
        <v>192</v>
      </c>
      <c r="L81" s="3" t="s">
        <v>217</v>
      </c>
    </row>
    <row r="82" spans="1:12" ht="15" customHeight="1" x14ac:dyDescent="0.3">
      <c r="A82" s="10" t="s">
        <v>39</v>
      </c>
      <c r="B82" s="3" t="s">
        <v>87</v>
      </c>
      <c r="C82" s="9" t="s">
        <v>106</v>
      </c>
      <c r="D82" s="3" t="s">
        <v>117</v>
      </c>
      <c r="E82" s="3" t="s">
        <v>202</v>
      </c>
      <c r="F82" s="3" t="s">
        <v>202</v>
      </c>
      <c r="G82" s="3"/>
      <c r="H82" s="3">
        <v>1380</v>
      </c>
      <c r="I82" s="10">
        <v>15</v>
      </c>
      <c r="J82" s="5" t="s">
        <v>215</v>
      </c>
      <c r="K82" s="7" t="s">
        <v>192</v>
      </c>
      <c r="L82" s="3" t="s">
        <v>217</v>
      </c>
    </row>
    <row r="83" spans="1:12" ht="15" customHeight="1" x14ac:dyDescent="0.3">
      <c r="A83" s="3" t="s">
        <v>24</v>
      </c>
      <c r="B83" s="3" t="s">
        <v>72</v>
      </c>
      <c r="C83" s="9" t="s">
        <v>106</v>
      </c>
      <c r="D83" s="3" t="s">
        <v>158</v>
      </c>
      <c r="E83" s="3" t="s">
        <v>207</v>
      </c>
      <c r="F83" s="3" t="s">
        <v>208</v>
      </c>
      <c r="G83" s="3"/>
      <c r="H83" s="3">
        <v>3943</v>
      </c>
      <c r="I83" s="3">
        <v>11</v>
      </c>
      <c r="J83" s="3" t="s">
        <v>107</v>
      </c>
      <c r="K83" s="3" t="s">
        <v>108</v>
      </c>
      <c r="L83" s="3" t="s">
        <v>217</v>
      </c>
    </row>
    <row r="84" spans="1:12" ht="15" customHeight="1" x14ac:dyDescent="0.3">
      <c r="A84" s="8" t="s">
        <v>24</v>
      </c>
      <c r="B84" s="8" t="s">
        <v>72</v>
      </c>
      <c r="C84" s="9" t="s">
        <v>106</v>
      </c>
      <c r="D84" s="4" t="s">
        <v>158</v>
      </c>
      <c r="E84" s="3" t="s">
        <v>207</v>
      </c>
      <c r="F84" s="3" t="s">
        <v>208</v>
      </c>
      <c r="G84" s="3"/>
      <c r="H84" s="3">
        <v>3943</v>
      </c>
      <c r="I84" s="3">
        <v>0</v>
      </c>
      <c r="J84" s="5" t="s">
        <v>214</v>
      </c>
      <c r="K84" s="3" t="s">
        <v>192</v>
      </c>
      <c r="L84" s="3" t="s">
        <v>217</v>
      </c>
    </row>
    <row r="85" spans="1:12" ht="15" customHeight="1" x14ac:dyDescent="0.3">
      <c r="A85" s="3" t="s">
        <v>23</v>
      </c>
      <c r="B85" s="3" t="s">
        <v>71</v>
      </c>
      <c r="C85" s="9" t="s">
        <v>106</v>
      </c>
      <c r="D85" s="3" t="s">
        <v>152</v>
      </c>
      <c r="E85" s="3" t="s">
        <v>207</v>
      </c>
      <c r="F85" s="3" t="s">
        <v>208</v>
      </c>
      <c r="G85" s="3"/>
      <c r="H85" s="3">
        <v>3943</v>
      </c>
      <c r="I85" s="3">
        <v>73</v>
      </c>
      <c r="J85" s="3" t="s">
        <v>107</v>
      </c>
      <c r="K85" s="3" t="s">
        <v>108</v>
      </c>
      <c r="L85" s="3" t="s">
        <v>217</v>
      </c>
    </row>
    <row r="86" spans="1:12" ht="15" customHeight="1" x14ac:dyDescent="0.3">
      <c r="A86" s="8" t="s">
        <v>23</v>
      </c>
      <c r="B86" s="8" t="s">
        <v>71</v>
      </c>
      <c r="C86" s="9" t="s">
        <v>106</v>
      </c>
      <c r="D86" s="4" t="s">
        <v>152</v>
      </c>
      <c r="E86" s="3" t="s">
        <v>207</v>
      </c>
      <c r="F86" s="3" t="s">
        <v>208</v>
      </c>
      <c r="G86" s="3"/>
      <c r="H86" s="3">
        <v>3943</v>
      </c>
      <c r="I86" s="3">
        <v>0</v>
      </c>
      <c r="J86" s="5" t="s">
        <v>214</v>
      </c>
      <c r="K86" s="3" t="s">
        <v>192</v>
      </c>
      <c r="L86" s="3" t="s">
        <v>217</v>
      </c>
    </row>
    <row r="87" spans="1:12" ht="15" customHeight="1" x14ac:dyDescent="0.3">
      <c r="A87" s="3" t="s">
        <v>26</v>
      </c>
      <c r="B87" s="3" t="s">
        <v>74</v>
      </c>
      <c r="C87" s="9" t="s">
        <v>106</v>
      </c>
      <c r="D87" s="3" t="s">
        <v>200</v>
      </c>
      <c r="E87" s="3" t="s">
        <v>207</v>
      </c>
      <c r="F87" s="3" t="s">
        <v>208</v>
      </c>
      <c r="G87" s="3"/>
      <c r="H87" s="3">
        <v>3943</v>
      </c>
      <c r="I87" s="3">
        <v>28</v>
      </c>
      <c r="J87" s="3" t="s">
        <v>107</v>
      </c>
      <c r="K87" s="3" t="s">
        <v>108</v>
      </c>
      <c r="L87" s="3" t="s">
        <v>217</v>
      </c>
    </row>
    <row r="88" spans="1:12" ht="15" customHeight="1" x14ac:dyDescent="0.3">
      <c r="A88" s="8" t="s">
        <v>139</v>
      </c>
      <c r="B88" s="8" t="s">
        <v>140</v>
      </c>
      <c r="C88" s="9" t="s">
        <v>106</v>
      </c>
      <c r="D88" s="4" t="s">
        <v>178</v>
      </c>
      <c r="E88" s="3" t="s">
        <v>208</v>
      </c>
      <c r="F88" s="3" t="s">
        <v>208</v>
      </c>
      <c r="G88" s="3"/>
      <c r="H88" s="3">
        <v>3607</v>
      </c>
      <c r="I88" s="3">
        <v>0</v>
      </c>
      <c r="J88" s="5" t="s">
        <v>214</v>
      </c>
      <c r="K88" s="3" t="s">
        <v>192</v>
      </c>
      <c r="L88" s="3" t="s">
        <v>217</v>
      </c>
    </row>
    <row r="89" spans="1:12" ht="15" customHeight="1" x14ac:dyDescent="0.3">
      <c r="A89" s="8" t="s">
        <v>26</v>
      </c>
      <c r="B89" s="8" t="s">
        <v>74</v>
      </c>
      <c r="C89" s="9" t="s">
        <v>106</v>
      </c>
      <c r="D89" s="4" t="s">
        <v>168</v>
      </c>
      <c r="E89" s="3" t="s">
        <v>208</v>
      </c>
      <c r="F89" s="3" t="s">
        <v>208</v>
      </c>
      <c r="G89" s="3"/>
      <c r="H89" s="3">
        <v>3607</v>
      </c>
      <c r="I89" s="3">
        <v>0</v>
      </c>
      <c r="J89" s="5" t="s">
        <v>214</v>
      </c>
      <c r="K89" s="3" t="s">
        <v>192</v>
      </c>
      <c r="L89" s="3" t="s">
        <v>217</v>
      </c>
    </row>
    <row r="90" spans="1:12" ht="15" customHeight="1" x14ac:dyDescent="0.3">
      <c r="A90" s="3" t="s">
        <v>31</v>
      </c>
      <c r="B90" s="3" t="s">
        <v>79</v>
      </c>
      <c r="C90" s="9" t="s">
        <v>106</v>
      </c>
      <c r="D90" s="3" t="s">
        <v>175</v>
      </c>
      <c r="E90" s="3" t="s">
        <v>211</v>
      </c>
      <c r="F90" s="3" t="s">
        <v>211</v>
      </c>
      <c r="G90" s="3"/>
      <c r="H90" s="3">
        <v>3272</v>
      </c>
      <c r="I90" s="3">
        <v>2</v>
      </c>
      <c r="J90" s="3" t="s">
        <v>107</v>
      </c>
      <c r="K90" s="3" t="s">
        <v>108</v>
      </c>
      <c r="L90" s="3" t="s">
        <v>217</v>
      </c>
    </row>
    <row r="91" spans="1:12" ht="15" customHeight="1" x14ac:dyDescent="0.3">
      <c r="A91" s="3" t="s">
        <v>47</v>
      </c>
      <c r="B91" s="3" t="s">
        <v>79</v>
      </c>
      <c r="C91" s="9" t="s">
        <v>106</v>
      </c>
      <c r="D91" s="3" t="s">
        <v>175</v>
      </c>
      <c r="E91" s="3" t="s">
        <v>211</v>
      </c>
      <c r="F91" s="3" t="s">
        <v>211</v>
      </c>
      <c r="G91" s="3"/>
      <c r="H91" s="3">
        <v>3272</v>
      </c>
      <c r="I91" s="3">
        <v>1</v>
      </c>
      <c r="J91" s="3" t="s">
        <v>107</v>
      </c>
      <c r="K91" s="3" t="s">
        <v>108</v>
      </c>
      <c r="L91" s="3" t="s">
        <v>217</v>
      </c>
    </row>
    <row r="92" spans="1:12" ht="15" customHeight="1" x14ac:dyDescent="0.3">
      <c r="A92" s="8" t="s">
        <v>47</v>
      </c>
      <c r="B92" s="8" t="s">
        <v>79</v>
      </c>
      <c r="C92" s="9" t="s">
        <v>106</v>
      </c>
      <c r="D92" s="4" t="s">
        <v>175</v>
      </c>
      <c r="E92" s="3" t="s">
        <v>211</v>
      </c>
      <c r="F92" s="3" t="s">
        <v>211</v>
      </c>
      <c r="G92" s="3"/>
      <c r="H92" s="3">
        <v>3272</v>
      </c>
      <c r="I92" s="3">
        <v>0</v>
      </c>
      <c r="J92" s="5" t="s">
        <v>214</v>
      </c>
      <c r="K92" s="3" t="s">
        <v>192</v>
      </c>
      <c r="L92" s="3" t="s">
        <v>217</v>
      </c>
    </row>
    <row r="93" spans="1:12" ht="15" customHeight="1" x14ac:dyDescent="0.3">
      <c r="A93" s="3" t="s">
        <v>46</v>
      </c>
      <c r="B93" s="3" t="s">
        <v>94</v>
      </c>
      <c r="C93" s="9" t="s">
        <v>106</v>
      </c>
      <c r="D93" s="3" t="s">
        <v>174</v>
      </c>
      <c r="E93" s="3" t="s">
        <v>207</v>
      </c>
      <c r="F93" s="3" t="s">
        <v>208</v>
      </c>
      <c r="G93" s="3"/>
      <c r="H93" s="3">
        <v>3272</v>
      </c>
      <c r="I93" s="3">
        <v>3</v>
      </c>
      <c r="J93" s="3" t="s">
        <v>107</v>
      </c>
      <c r="K93" s="3" t="s">
        <v>108</v>
      </c>
      <c r="L93" s="3" t="s">
        <v>217</v>
      </c>
    </row>
    <row r="94" spans="1:12" ht="15" customHeight="1" x14ac:dyDescent="0.3">
      <c r="A94" s="8" t="s">
        <v>46</v>
      </c>
      <c r="B94" s="8" t="s">
        <v>94</v>
      </c>
      <c r="C94" s="9" t="s">
        <v>106</v>
      </c>
      <c r="D94" s="4" t="s">
        <v>174</v>
      </c>
      <c r="E94" s="3" t="s">
        <v>207</v>
      </c>
      <c r="F94" s="3" t="s">
        <v>208</v>
      </c>
      <c r="G94" s="3"/>
      <c r="H94" s="3">
        <v>3272</v>
      </c>
      <c r="I94" s="3">
        <v>0</v>
      </c>
      <c r="J94" s="5" t="s">
        <v>214</v>
      </c>
      <c r="K94" s="3" t="s">
        <v>192</v>
      </c>
      <c r="L94" s="3" t="s">
        <v>217</v>
      </c>
    </row>
    <row r="95" spans="1:12" ht="15" customHeight="1" x14ac:dyDescent="0.3">
      <c r="A95" s="3" t="s">
        <v>25</v>
      </c>
      <c r="B95" s="3" t="s">
        <v>73</v>
      </c>
      <c r="C95" s="9" t="s">
        <v>106</v>
      </c>
      <c r="D95" s="3" t="s">
        <v>167</v>
      </c>
      <c r="E95" s="3" t="s">
        <v>207</v>
      </c>
      <c r="F95" s="3" t="s">
        <v>208</v>
      </c>
      <c r="G95" s="3"/>
      <c r="H95" s="3">
        <v>3943</v>
      </c>
      <c r="I95" s="3">
        <v>191</v>
      </c>
      <c r="J95" s="3" t="s">
        <v>107</v>
      </c>
      <c r="K95" s="3" t="s">
        <v>108</v>
      </c>
      <c r="L95" s="3" t="s">
        <v>217</v>
      </c>
    </row>
    <row r="96" spans="1:12" ht="15" customHeight="1" x14ac:dyDescent="0.3">
      <c r="A96" s="8" t="s">
        <v>25</v>
      </c>
      <c r="B96" s="8" t="s">
        <v>73</v>
      </c>
      <c r="C96" s="9" t="s">
        <v>106</v>
      </c>
      <c r="D96" s="4" t="s">
        <v>167</v>
      </c>
      <c r="E96" s="3" t="s">
        <v>207</v>
      </c>
      <c r="F96" s="3" t="s">
        <v>208</v>
      </c>
      <c r="G96" s="3"/>
      <c r="H96" s="3">
        <v>3943</v>
      </c>
      <c r="I96" s="3">
        <v>0</v>
      </c>
      <c r="J96" s="5" t="s">
        <v>214</v>
      </c>
      <c r="K96" s="3" t="s">
        <v>192</v>
      </c>
      <c r="L96" s="3" t="s">
        <v>217</v>
      </c>
    </row>
    <row r="97" spans="1:12" ht="15" customHeight="1" x14ac:dyDescent="0.3">
      <c r="A97" s="3" t="s">
        <v>48</v>
      </c>
      <c r="B97" s="3" t="s">
        <v>95</v>
      </c>
      <c r="C97" s="9" t="s">
        <v>106</v>
      </c>
      <c r="D97" s="3" t="s">
        <v>176</v>
      </c>
      <c r="E97" s="3" t="s">
        <v>207</v>
      </c>
      <c r="F97" s="3" t="s">
        <v>208</v>
      </c>
      <c r="G97" s="3"/>
      <c r="H97" s="3">
        <v>3262</v>
      </c>
      <c r="I97" s="3">
        <v>0</v>
      </c>
      <c r="J97" s="3" t="s">
        <v>107</v>
      </c>
      <c r="K97" s="3" t="s">
        <v>108</v>
      </c>
      <c r="L97" s="3" t="s">
        <v>217</v>
      </c>
    </row>
    <row r="98" spans="1:12" ht="15" customHeight="1" x14ac:dyDescent="0.3">
      <c r="A98" s="8" t="s">
        <v>48</v>
      </c>
      <c r="B98" s="8" t="s">
        <v>95</v>
      </c>
      <c r="C98" s="9" t="s">
        <v>106</v>
      </c>
      <c r="D98" s="4" t="s">
        <v>176</v>
      </c>
      <c r="E98" s="3" t="s">
        <v>207</v>
      </c>
      <c r="F98" s="3" t="s">
        <v>208</v>
      </c>
      <c r="G98" s="3"/>
      <c r="H98" s="3">
        <v>3262</v>
      </c>
      <c r="I98" s="3">
        <v>0</v>
      </c>
      <c r="J98" s="5" t="s">
        <v>214</v>
      </c>
      <c r="K98" s="3" t="s">
        <v>192</v>
      </c>
      <c r="L98" s="3" t="s">
        <v>217</v>
      </c>
    </row>
    <row r="99" spans="1:12" ht="15" customHeight="1" x14ac:dyDescent="0.3">
      <c r="A99" s="8" t="s">
        <v>137</v>
      </c>
      <c r="B99" s="8" t="s">
        <v>138</v>
      </c>
      <c r="C99" s="9" t="s">
        <v>106</v>
      </c>
      <c r="D99" s="4" t="s">
        <v>177</v>
      </c>
      <c r="E99" s="3" t="s">
        <v>207</v>
      </c>
      <c r="F99" s="3" t="s">
        <v>208</v>
      </c>
      <c r="G99" s="3"/>
      <c r="H99" s="3">
        <v>3262</v>
      </c>
      <c r="I99" s="3">
        <v>0</v>
      </c>
      <c r="J99" s="5" t="s">
        <v>214</v>
      </c>
      <c r="K99" s="3" t="s">
        <v>192</v>
      </c>
      <c r="L99" s="3" t="s">
        <v>217</v>
      </c>
    </row>
    <row r="100" spans="1:12" ht="15" customHeight="1" x14ac:dyDescent="0.3">
      <c r="A100" s="3" t="s">
        <v>32</v>
      </c>
      <c r="B100" s="3" t="s">
        <v>80</v>
      </c>
      <c r="C100" s="9" t="s">
        <v>106</v>
      </c>
      <c r="D100" s="3" t="s">
        <v>143</v>
      </c>
      <c r="E100" s="3" t="s">
        <v>204</v>
      </c>
      <c r="F100" s="3" t="s">
        <v>205</v>
      </c>
      <c r="G100" s="3"/>
      <c r="H100" s="3">
        <v>6978</v>
      </c>
      <c r="I100" s="3">
        <v>0</v>
      </c>
      <c r="J100" s="3" t="s">
        <v>107</v>
      </c>
      <c r="K100" s="3" t="s">
        <v>108</v>
      </c>
      <c r="L100" s="3" t="s">
        <v>217</v>
      </c>
    </row>
    <row r="101" spans="1:12" ht="15" customHeight="1" x14ac:dyDescent="0.3">
      <c r="A101" s="8" t="s">
        <v>32</v>
      </c>
      <c r="B101" s="8" t="s">
        <v>80</v>
      </c>
      <c r="C101" s="9" t="s">
        <v>106</v>
      </c>
      <c r="D101" s="4" t="s">
        <v>143</v>
      </c>
      <c r="E101" s="3" t="s">
        <v>204</v>
      </c>
      <c r="F101" s="3" t="s">
        <v>205</v>
      </c>
      <c r="G101" s="3"/>
      <c r="H101" s="3">
        <v>6978</v>
      </c>
      <c r="I101" s="3">
        <v>0</v>
      </c>
      <c r="J101" s="5" t="s">
        <v>214</v>
      </c>
      <c r="K101" s="3" t="s">
        <v>192</v>
      </c>
      <c r="L101" s="3" t="s">
        <v>217</v>
      </c>
    </row>
    <row r="102" spans="1:12" ht="15" customHeight="1" x14ac:dyDescent="0.3">
      <c r="A102" s="3" t="s">
        <v>42</v>
      </c>
      <c r="B102" s="3" t="s">
        <v>90</v>
      </c>
      <c r="C102" s="9" t="s">
        <v>106</v>
      </c>
      <c r="D102" s="3" t="s">
        <v>147</v>
      </c>
      <c r="E102" s="3" t="s">
        <v>204</v>
      </c>
      <c r="F102" s="3" t="s">
        <v>205</v>
      </c>
      <c r="G102" s="3"/>
      <c r="H102" s="3">
        <v>6432</v>
      </c>
      <c r="I102" s="3">
        <v>17</v>
      </c>
      <c r="J102" s="3" t="s">
        <v>107</v>
      </c>
      <c r="K102" s="3" t="s">
        <v>108</v>
      </c>
      <c r="L102" s="3" t="s">
        <v>217</v>
      </c>
    </row>
    <row r="103" spans="1:12" ht="15" customHeight="1" x14ac:dyDescent="0.3">
      <c r="A103" s="8" t="s">
        <v>42</v>
      </c>
      <c r="B103" s="8" t="s">
        <v>90</v>
      </c>
      <c r="C103" s="9" t="s">
        <v>106</v>
      </c>
      <c r="D103" s="4" t="s">
        <v>147</v>
      </c>
      <c r="E103" s="3" t="s">
        <v>204</v>
      </c>
      <c r="F103" s="3" t="s">
        <v>205</v>
      </c>
      <c r="G103" s="3"/>
      <c r="H103" s="3">
        <v>6432</v>
      </c>
      <c r="I103" s="3">
        <v>0</v>
      </c>
      <c r="J103" s="5" t="s">
        <v>214</v>
      </c>
      <c r="K103" s="3" t="s">
        <v>192</v>
      </c>
      <c r="L103" s="3" t="s">
        <v>217</v>
      </c>
    </row>
    <row r="104" spans="1:12" ht="15" customHeight="1" x14ac:dyDescent="0.3">
      <c r="A104" s="3" t="s">
        <v>41</v>
      </c>
      <c r="B104" s="3" t="s">
        <v>89</v>
      </c>
      <c r="C104" s="9" t="s">
        <v>106</v>
      </c>
      <c r="D104" s="3" t="s">
        <v>146</v>
      </c>
      <c r="E104" s="3" t="s">
        <v>204</v>
      </c>
      <c r="F104" s="3" t="s">
        <v>205</v>
      </c>
      <c r="G104" s="3"/>
      <c r="H104" s="3">
        <v>6432</v>
      </c>
      <c r="I104" s="3">
        <v>23</v>
      </c>
      <c r="J104" s="3" t="s">
        <v>107</v>
      </c>
      <c r="K104" s="3" t="s">
        <v>108</v>
      </c>
      <c r="L104" s="3" t="s">
        <v>217</v>
      </c>
    </row>
    <row r="105" spans="1:12" ht="15" customHeight="1" x14ac:dyDescent="0.3">
      <c r="A105" s="8" t="s">
        <v>41</v>
      </c>
      <c r="B105" s="8" t="s">
        <v>89</v>
      </c>
      <c r="C105" s="9" t="s">
        <v>106</v>
      </c>
      <c r="D105" s="4" t="s">
        <v>146</v>
      </c>
      <c r="E105" s="3" t="s">
        <v>204</v>
      </c>
      <c r="F105" s="3" t="s">
        <v>205</v>
      </c>
      <c r="G105" s="3"/>
      <c r="H105" s="3">
        <v>6432</v>
      </c>
      <c r="I105" s="3">
        <v>0</v>
      </c>
      <c r="J105" s="5" t="s">
        <v>214</v>
      </c>
      <c r="K105" s="3" t="s">
        <v>192</v>
      </c>
      <c r="L105" s="3" t="s">
        <v>217</v>
      </c>
    </row>
    <row r="106" spans="1:12" ht="15" customHeight="1" x14ac:dyDescent="0.3">
      <c r="A106" s="3" t="s">
        <v>20</v>
      </c>
      <c r="B106" s="3" t="s">
        <v>68</v>
      </c>
      <c r="C106" s="9" t="s">
        <v>106</v>
      </c>
      <c r="D106" s="3" t="s">
        <v>144</v>
      </c>
      <c r="E106" s="3" t="s">
        <v>204</v>
      </c>
      <c r="F106" s="3" t="s">
        <v>205</v>
      </c>
      <c r="G106" s="3"/>
      <c r="H106" s="3">
        <v>7852</v>
      </c>
      <c r="I106" s="3">
        <v>1</v>
      </c>
      <c r="J106" s="3" t="s">
        <v>107</v>
      </c>
      <c r="K106" s="3" t="s">
        <v>108</v>
      </c>
      <c r="L106" s="3" t="s">
        <v>217</v>
      </c>
    </row>
    <row r="107" spans="1:12" ht="15" customHeight="1" x14ac:dyDescent="0.3">
      <c r="A107" s="8" t="s">
        <v>20</v>
      </c>
      <c r="B107" s="8" t="s">
        <v>68</v>
      </c>
      <c r="C107" s="9" t="s">
        <v>106</v>
      </c>
      <c r="D107" s="4" t="s">
        <v>144</v>
      </c>
      <c r="E107" s="3" t="s">
        <v>204</v>
      </c>
      <c r="F107" s="3" t="s">
        <v>205</v>
      </c>
      <c r="G107" s="3"/>
      <c r="H107" s="3">
        <v>7852</v>
      </c>
      <c r="I107" s="3">
        <v>1</v>
      </c>
      <c r="J107" s="5" t="s">
        <v>214</v>
      </c>
      <c r="K107" s="3" t="s">
        <v>192</v>
      </c>
      <c r="L107" s="3" t="s">
        <v>217</v>
      </c>
    </row>
    <row r="108" spans="1:12" ht="15" customHeight="1" x14ac:dyDescent="0.3">
      <c r="A108" s="3" t="s">
        <v>50</v>
      </c>
      <c r="B108" s="3" t="s">
        <v>97</v>
      </c>
      <c r="C108" s="9" t="s">
        <v>106</v>
      </c>
      <c r="D108" s="3" t="s">
        <v>162</v>
      </c>
      <c r="E108" s="3" t="s">
        <v>204</v>
      </c>
      <c r="F108" s="3" t="s">
        <v>205</v>
      </c>
      <c r="G108" s="3"/>
      <c r="H108" s="3">
        <v>7852</v>
      </c>
      <c r="I108" s="3">
        <v>0</v>
      </c>
      <c r="J108" s="3" t="s">
        <v>107</v>
      </c>
      <c r="K108" s="3" t="s">
        <v>108</v>
      </c>
      <c r="L108" s="3" t="s">
        <v>217</v>
      </c>
    </row>
    <row r="109" spans="1:12" ht="15" customHeight="1" x14ac:dyDescent="0.3">
      <c r="A109" s="8" t="s">
        <v>50</v>
      </c>
      <c r="B109" s="8" t="s">
        <v>97</v>
      </c>
      <c r="C109" s="9" t="s">
        <v>106</v>
      </c>
      <c r="D109" s="4" t="s">
        <v>162</v>
      </c>
      <c r="E109" s="3" t="s">
        <v>204</v>
      </c>
      <c r="F109" s="3" t="s">
        <v>205</v>
      </c>
      <c r="G109" s="3"/>
      <c r="H109" s="3">
        <v>7852</v>
      </c>
      <c r="I109" s="3">
        <v>0</v>
      </c>
      <c r="J109" s="5" t="s">
        <v>214</v>
      </c>
      <c r="K109" s="3" t="s">
        <v>192</v>
      </c>
      <c r="L109" s="3" t="s">
        <v>217</v>
      </c>
    </row>
    <row r="110" spans="1:12" ht="15" customHeight="1" x14ac:dyDescent="0.3">
      <c r="A110" s="3" t="s">
        <v>49</v>
      </c>
      <c r="B110" s="3" t="s">
        <v>96</v>
      </c>
      <c r="C110" s="9" t="s">
        <v>106</v>
      </c>
      <c r="D110" s="3" t="s">
        <v>145</v>
      </c>
      <c r="E110" s="3" t="s">
        <v>204</v>
      </c>
      <c r="F110" s="3" t="s">
        <v>205</v>
      </c>
      <c r="G110" s="3"/>
      <c r="H110" s="3">
        <v>7852</v>
      </c>
      <c r="I110" s="3">
        <v>2</v>
      </c>
      <c r="J110" s="3" t="s">
        <v>107</v>
      </c>
      <c r="K110" s="3" t="s">
        <v>108</v>
      </c>
      <c r="L110" s="3" t="s">
        <v>217</v>
      </c>
    </row>
    <row r="111" spans="1:12" ht="15" customHeight="1" x14ac:dyDescent="0.3">
      <c r="A111" s="8" t="s">
        <v>49</v>
      </c>
      <c r="B111" s="8" t="s">
        <v>96</v>
      </c>
      <c r="C111" s="9" t="s">
        <v>106</v>
      </c>
      <c r="D111" s="4" t="s">
        <v>145</v>
      </c>
      <c r="E111" s="3" t="s">
        <v>204</v>
      </c>
      <c r="F111" s="3" t="s">
        <v>205</v>
      </c>
      <c r="G111" s="3"/>
      <c r="H111" s="3">
        <v>7852</v>
      </c>
      <c r="I111" s="3">
        <v>0</v>
      </c>
      <c r="J111" s="5" t="s">
        <v>214</v>
      </c>
      <c r="K111" s="3" t="s">
        <v>192</v>
      </c>
      <c r="L111" s="3" t="s">
        <v>217</v>
      </c>
    </row>
    <row r="112" spans="1:12" ht="15" customHeight="1" x14ac:dyDescent="0.3">
      <c r="A112" s="3" t="s">
        <v>43</v>
      </c>
      <c r="B112" s="3" t="s">
        <v>91</v>
      </c>
      <c r="C112" s="9" t="s">
        <v>106</v>
      </c>
      <c r="D112" s="3" t="s">
        <v>180</v>
      </c>
      <c r="E112" s="3" t="s">
        <v>204</v>
      </c>
      <c r="F112" s="3" t="s">
        <v>206</v>
      </c>
      <c r="G112" s="3"/>
      <c r="H112" s="3">
        <v>7641</v>
      </c>
      <c r="I112" s="3">
        <v>1</v>
      </c>
      <c r="J112" s="3" t="s">
        <v>107</v>
      </c>
      <c r="K112" s="3" t="s">
        <v>108</v>
      </c>
      <c r="L112" s="3" t="s">
        <v>217</v>
      </c>
    </row>
    <row r="113" spans="1:12" ht="15" customHeight="1" x14ac:dyDescent="0.3">
      <c r="A113" s="8" t="s">
        <v>43</v>
      </c>
      <c r="B113" s="8" t="s">
        <v>91</v>
      </c>
      <c r="C113" s="9" t="s">
        <v>106</v>
      </c>
      <c r="D113" s="4" t="s">
        <v>180</v>
      </c>
      <c r="E113" s="3" t="s">
        <v>204</v>
      </c>
      <c r="F113" s="3" t="s">
        <v>206</v>
      </c>
      <c r="G113" s="3"/>
      <c r="H113" s="3">
        <v>7641</v>
      </c>
      <c r="I113" s="3">
        <v>0</v>
      </c>
      <c r="J113" s="5" t="s">
        <v>214</v>
      </c>
      <c r="K113" s="3" t="s">
        <v>192</v>
      </c>
      <c r="L113" s="3" t="s">
        <v>217</v>
      </c>
    </row>
    <row r="114" spans="1:12" ht="15" customHeight="1" x14ac:dyDescent="0.3">
      <c r="A114" s="3" t="s">
        <v>44</v>
      </c>
      <c r="B114" s="3" t="s">
        <v>92</v>
      </c>
      <c r="C114" s="9" t="s">
        <v>106</v>
      </c>
      <c r="D114" s="3" t="s">
        <v>181</v>
      </c>
      <c r="E114" s="3" t="s">
        <v>204</v>
      </c>
      <c r="F114" s="3" t="s">
        <v>206</v>
      </c>
      <c r="G114" s="3"/>
      <c r="H114" s="3">
        <v>7641</v>
      </c>
      <c r="I114" s="3">
        <v>3</v>
      </c>
      <c r="J114" s="3" t="s">
        <v>107</v>
      </c>
      <c r="K114" s="3" t="s">
        <v>108</v>
      </c>
      <c r="L114" s="3" t="s">
        <v>217</v>
      </c>
    </row>
    <row r="115" spans="1:12" ht="15" customHeight="1" x14ac:dyDescent="0.3">
      <c r="A115" s="8" t="s">
        <v>44</v>
      </c>
      <c r="B115" s="8" t="s">
        <v>92</v>
      </c>
      <c r="C115" s="9" t="s">
        <v>106</v>
      </c>
      <c r="D115" s="4" t="s">
        <v>181</v>
      </c>
      <c r="E115" s="3" t="s">
        <v>204</v>
      </c>
      <c r="F115" s="3" t="s">
        <v>206</v>
      </c>
      <c r="G115" s="3"/>
      <c r="H115" s="3">
        <v>7641</v>
      </c>
      <c r="I115" s="3">
        <v>1</v>
      </c>
      <c r="J115" s="5" t="s">
        <v>214</v>
      </c>
      <c r="K115" s="3" t="s">
        <v>192</v>
      </c>
      <c r="L115" s="3" t="s">
        <v>217</v>
      </c>
    </row>
    <row r="116" spans="1:12" ht="15" customHeight="1" x14ac:dyDescent="0.3">
      <c r="A116" s="3" t="s">
        <v>45</v>
      </c>
      <c r="B116" s="3" t="s">
        <v>93</v>
      </c>
      <c r="C116" s="9" t="s">
        <v>106</v>
      </c>
      <c r="D116" s="3" t="s">
        <v>182</v>
      </c>
      <c r="E116" s="3" t="s">
        <v>204</v>
      </c>
      <c r="F116" s="3" t="s">
        <v>206</v>
      </c>
      <c r="G116" s="3"/>
      <c r="H116" s="3">
        <v>7641</v>
      </c>
      <c r="I116" s="3">
        <v>16</v>
      </c>
      <c r="J116" s="3" t="s">
        <v>107</v>
      </c>
      <c r="K116" s="3" t="s">
        <v>108</v>
      </c>
      <c r="L116" s="3" t="s">
        <v>217</v>
      </c>
    </row>
    <row r="117" spans="1:12" ht="15" customHeight="1" x14ac:dyDescent="0.3">
      <c r="A117" s="8" t="s">
        <v>45</v>
      </c>
      <c r="B117" s="8" t="s">
        <v>93</v>
      </c>
      <c r="C117" s="9" t="s">
        <v>106</v>
      </c>
      <c r="D117" s="4" t="s">
        <v>182</v>
      </c>
      <c r="E117" s="3" t="s">
        <v>204</v>
      </c>
      <c r="F117" s="3" t="s">
        <v>206</v>
      </c>
      <c r="G117" s="3"/>
      <c r="H117" s="3">
        <v>7641</v>
      </c>
      <c r="I117" s="3">
        <v>46</v>
      </c>
      <c r="J117" s="5" t="s">
        <v>214</v>
      </c>
      <c r="K117" s="3" t="s">
        <v>192</v>
      </c>
      <c r="L117" s="3" t="s">
        <v>217</v>
      </c>
    </row>
    <row r="118" spans="1:12" ht="15" customHeight="1" x14ac:dyDescent="0.3">
      <c r="A118" s="8" t="s">
        <v>133</v>
      </c>
      <c r="B118" s="8" t="s">
        <v>134</v>
      </c>
      <c r="C118" s="9" t="s">
        <v>106</v>
      </c>
      <c r="D118" s="4" t="s">
        <v>169</v>
      </c>
      <c r="E118" s="3" t="s">
        <v>207</v>
      </c>
      <c r="F118" s="3" t="s">
        <v>207</v>
      </c>
      <c r="G118" s="3"/>
      <c r="H118" s="3">
        <v>0</v>
      </c>
      <c r="I118" s="3">
        <v>0</v>
      </c>
      <c r="J118" s="5" t="s">
        <v>214</v>
      </c>
      <c r="K118" s="3" t="s">
        <v>192</v>
      </c>
      <c r="L118" s="3" t="s">
        <v>217</v>
      </c>
    </row>
    <row r="119" spans="1:12" ht="15" customHeight="1" x14ac:dyDescent="0.3">
      <c r="A119" s="3" t="s">
        <v>33</v>
      </c>
      <c r="B119" s="3" t="s">
        <v>81</v>
      </c>
      <c r="C119" s="9" t="s">
        <v>106</v>
      </c>
      <c r="D119" s="3" t="s">
        <v>155</v>
      </c>
      <c r="E119" s="3" t="s">
        <v>204</v>
      </c>
      <c r="F119" s="3" t="s">
        <v>206</v>
      </c>
      <c r="G119" s="3"/>
      <c r="H119" s="3">
        <v>7018</v>
      </c>
      <c r="I119" s="3">
        <v>0</v>
      </c>
      <c r="J119" s="3" t="s">
        <v>107</v>
      </c>
      <c r="K119" s="3" t="s">
        <v>108</v>
      </c>
      <c r="L119" s="3" t="s">
        <v>217</v>
      </c>
    </row>
    <row r="120" spans="1:12" ht="15" customHeight="1" x14ac:dyDescent="0.3">
      <c r="A120" s="8" t="s">
        <v>33</v>
      </c>
      <c r="B120" s="8" t="s">
        <v>81</v>
      </c>
      <c r="C120" s="9" t="s">
        <v>106</v>
      </c>
      <c r="D120" s="4" t="s">
        <v>155</v>
      </c>
      <c r="E120" s="3" t="s">
        <v>204</v>
      </c>
      <c r="F120" s="3" t="s">
        <v>206</v>
      </c>
      <c r="G120" s="3"/>
      <c r="H120" s="3">
        <v>7018</v>
      </c>
      <c r="I120" s="3">
        <v>0</v>
      </c>
      <c r="J120" s="5" t="s">
        <v>214</v>
      </c>
      <c r="K120" s="3" t="s">
        <v>192</v>
      </c>
      <c r="L120" s="3" t="s">
        <v>217</v>
      </c>
    </row>
    <row r="121" spans="1:12" ht="15" customHeight="1" x14ac:dyDescent="0.3">
      <c r="A121" s="3" t="s">
        <v>35</v>
      </c>
      <c r="B121" s="3" t="s">
        <v>83</v>
      </c>
      <c r="C121" s="9" t="s">
        <v>106</v>
      </c>
      <c r="D121" s="3" t="s">
        <v>149</v>
      </c>
      <c r="E121" s="3" t="s">
        <v>204</v>
      </c>
      <c r="F121" s="3" t="s">
        <v>206</v>
      </c>
      <c r="G121" s="3"/>
      <c r="H121" s="3">
        <v>7018</v>
      </c>
      <c r="I121" s="3">
        <v>33</v>
      </c>
      <c r="J121" s="3" t="s">
        <v>107</v>
      </c>
      <c r="K121" s="3" t="s">
        <v>108</v>
      </c>
      <c r="L121" s="3" t="s">
        <v>217</v>
      </c>
    </row>
    <row r="122" spans="1:12" ht="15" customHeight="1" x14ac:dyDescent="0.3">
      <c r="A122" s="8" t="s">
        <v>35</v>
      </c>
      <c r="B122" s="8" t="s">
        <v>83</v>
      </c>
      <c r="C122" s="9" t="s">
        <v>106</v>
      </c>
      <c r="D122" s="4" t="s">
        <v>149</v>
      </c>
      <c r="E122" s="3" t="s">
        <v>204</v>
      </c>
      <c r="F122" s="3" t="s">
        <v>206</v>
      </c>
      <c r="G122" s="3"/>
      <c r="H122" s="3">
        <v>7018</v>
      </c>
      <c r="I122" s="3">
        <v>39</v>
      </c>
      <c r="J122" s="5" t="s">
        <v>214</v>
      </c>
      <c r="K122" s="3" t="s">
        <v>192</v>
      </c>
      <c r="L122" s="3" t="s">
        <v>217</v>
      </c>
    </row>
    <row r="123" spans="1:12" ht="15" customHeight="1" x14ac:dyDescent="0.3">
      <c r="A123" s="3" t="s">
        <v>36</v>
      </c>
      <c r="B123" s="3" t="s">
        <v>84</v>
      </c>
      <c r="C123" s="9" t="s">
        <v>106</v>
      </c>
      <c r="D123" s="3" t="s">
        <v>171</v>
      </c>
      <c r="E123" s="3" t="s">
        <v>206</v>
      </c>
      <c r="F123" s="3" t="s">
        <v>206</v>
      </c>
      <c r="G123" s="3"/>
      <c r="H123" s="3">
        <v>7018</v>
      </c>
      <c r="I123" s="3">
        <v>0</v>
      </c>
      <c r="J123" s="3" t="s">
        <v>107</v>
      </c>
      <c r="K123" s="3" t="s">
        <v>108</v>
      </c>
      <c r="L123" s="3" t="s">
        <v>217</v>
      </c>
    </row>
    <row r="124" spans="1:12" ht="15" customHeight="1" x14ac:dyDescent="0.3">
      <c r="A124" s="8" t="s">
        <v>36</v>
      </c>
      <c r="B124" s="8" t="s">
        <v>84</v>
      </c>
      <c r="C124" s="9" t="s">
        <v>106</v>
      </c>
      <c r="D124" s="4" t="s">
        <v>171</v>
      </c>
      <c r="E124" s="3" t="s">
        <v>206</v>
      </c>
      <c r="F124" s="3" t="s">
        <v>206</v>
      </c>
      <c r="G124" s="3"/>
      <c r="H124" s="3">
        <v>7018</v>
      </c>
      <c r="I124" s="3">
        <v>0</v>
      </c>
      <c r="J124" s="5" t="s">
        <v>214</v>
      </c>
      <c r="K124" s="3" t="s">
        <v>192</v>
      </c>
      <c r="L124" s="3" t="s">
        <v>217</v>
      </c>
    </row>
    <row r="125" spans="1:12" ht="15" customHeight="1" x14ac:dyDescent="0.3">
      <c r="A125" s="3" t="s">
        <v>34</v>
      </c>
      <c r="B125" s="3" t="s">
        <v>82</v>
      </c>
      <c r="C125" s="9" t="s">
        <v>106</v>
      </c>
      <c r="D125" s="3" t="s">
        <v>156</v>
      </c>
      <c r="E125" s="3" t="s">
        <v>204</v>
      </c>
      <c r="F125" s="3" t="s">
        <v>206</v>
      </c>
      <c r="G125" s="3"/>
      <c r="H125" s="3">
        <v>7018</v>
      </c>
      <c r="I125" s="3">
        <v>8</v>
      </c>
      <c r="J125" s="3" t="s">
        <v>107</v>
      </c>
      <c r="K125" s="3" t="s">
        <v>108</v>
      </c>
      <c r="L125" s="3" t="s">
        <v>217</v>
      </c>
    </row>
    <row r="126" spans="1:12" ht="15" customHeight="1" x14ac:dyDescent="0.3">
      <c r="A126" s="8" t="s">
        <v>34</v>
      </c>
      <c r="B126" s="8" t="s">
        <v>82</v>
      </c>
      <c r="C126" s="9" t="s">
        <v>106</v>
      </c>
      <c r="D126" s="4" t="s">
        <v>156</v>
      </c>
      <c r="E126" s="3" t="s">
        <v>204</v>
      </c>
      <c r="F126" s="3" t="s">
        <v>206</v>
      </c>
      <c r="G126" s="3"/>
      <c r="H126" s="3">
        <v>7018</v>
      </c>
      <c r="I126" s="3">
        <v>0</v>
      </c>
      <c r="J126" s="5" t="s">
        <v>214</v>
      </c>
      <c r="K126" s="3" t="s">
        <v>192</v>
      </c>
      <c r="L126" s="3" t="s">
        <v>217</v>
      </c>
    </row>
    <row r="127" spans="1:12" ht="15" customHeight="1" x14ac:dyDescent="0.3">
      <c r="A127" s="3" t="s">
        <v>21</v>
      </c>
      <c r="B127" s="3" t="s">
        <v>69</v>
      </c>
      <c r="C127" s="9" t="s">
        <v>106</v>
      </c>
      <c r="D127" s="3" t="s">
        <v>150</v>
      </c>
      <c r="E127" s="3" t="s">
        <v>206</v>
      </c>
      <c r="F127" s="3" t="s">
        <v>206</v>
      </c>
      <c r="G127" s="3"/>
      <c r="H127" s="3">
        <v>10654</v>
      </c>
      <c r="I127" s="3">
        <v>0</v>
      </c>
      <c r="J127" s="3" t="s">
        <v>107</v>
      </c>
      <c r="K127" s="3" t="s">
        <v>108</v>
      </c>
      <c r="L127" s="3" t="s">
        <v>217</v>
      </c>
    </row>
    <row r="128" spans="1:12" ht="15" customHeight="1" x14ac:dyDescent="0.3">
      <c r="A128" s="8" t="s">
        <v>21</v>
      </c>
      <c r="B128" s="8" t="s">
        <v>69</v>
      </c>
      <c r="C128" s="9" t="s">
        <v>106</v>
      </c>
      <c r="D128" s="4" t="s">
        <v>150</v>
      </c>
      <c r="E128" s="3" t="s">
        <v>206</v>
      </c>
      <c r="F128" s="3" t="s">
        <v>206</v>
      </c>
      <c r="G128" s="3"/>
      <c r="H128" s="3">
        <v>10654</v>
      </c>
      <c r="I128" s="3">
        <v>0</v>
      </c>
      <c r="J128" s="5" t="s">
        <v>214</v>
      </c>
      <c r="K128" s="3" t="s">
        <v>192</v>
      </c>
      <c r="L128" s="3" t="s">
        <v>217</v>
      </c>
    </row>
    <row r="129" spans="1:12" ht="15" customHeight="1" x14ac:dyDescent="0.3">
      <c r="A129" s="3" t="s">
        <v>27</v>
      </c>
      <c r="B129" s="3" t="s">
        <v>75</v>
      </c>
      <c r="C129" s="9" t="s">
        <v>106</v>
      </c>
      <c r="D129" s="3" t="s">
        <v>166</v>
      </c>
      <c r="E129" s="3" t="s">
        <v>204</v>
      </c>
      <c r="F129" s="3" t="s">
        <v>206</v>
      </c>
      <c r="G129" s="3"/>
      <c r="H129" s="3">
        <v>0</v>
      </c>
      <c r="I129" s="3">
        <v>3</v>
      </c>
      <c r="J129" s="3" t="s">
        <v>107</v>
      </c>
      <c r="K129" s="3" t="s">
        <v>108</v>
      </c>
      <c r="L129" s="3" t="s">
        <v>217</v>
      </c>
    </row>
    <row r="130" spans="1:12" ht="15" customHeight="1" x14ac:dyDescent="0.3">
      <c r="A130" s="8" t="s">
        <v>27</v>
      </c>
      <c r="B130" s="8" t="s">
        <v>75</v>
      </c>
      <c r="C130" s="9" t="s">
        <v>106</v>
      </c>
      <c r="D130" s="4" t="s">
        <v>166</v>
      </c>
      <c r="E130" s="3" t="s">
        <v>204</v>
      </c>
      <c r="F130" s="3" t="s">
        <v>206</v>
      </c>
      <c r="G130" s="3"/>
      <c r="H130" s="3">
        <v>0</v>
      </c>
      <c r="I130" s="3">
        <v>0</v>
      </c>
      <c r="J130" s="5" t="s">
        <v>214</v>
      </c>
      <c r="K130" s="3" t="s">
        <v>192</v>
      </c>
      <c r="L130" s="3" t="s">
        <v>217</v>
      </c>
    </row>
    <row r="131" spans="1:12" ht="15" customHeight="1" x14ac:dyDescent="0.3">
      <c r="A131" s="3" t="s">
        <v>22</v>
      </c>
      <c r="B131" s="3" t="s">
        <v>70</v>
      </c>
      <c r="C131" s="9" t="s">
        <v>106</v>
      </c>
      <c r="D131" s="3" t="s">
        <v>151</v>
      </c>
      <c r="E131" s="3" t="s">
        <v>204</v>
      </c>
      <c r="F131" s="3" t="s">
        <v>206</v>
      </c>
      <c r="G131" s="3"/>
      <c r="H131" s="3">
        <v>10654</v>
      </c>
      <c r="I131" s="3">
        <v>0</v>
      </c>
      <c r="J131" s="3" t="s">
        <v>107</v>
      </c>
      <c r="K131" s="3" t="s">
        <v>108</v>
      </c>
      <c r="L131" s="3" t="s">
        <v>217</v>
      </c>
    </row>
    <row r="132" spans="1:12" ht="15" customHeight="1" x14ac:dyDescent="0.3">
      <c r="A132" s="8" t="s">
        <v>22</v>
      </c>
      <c r="B132" s="8" t="s">
        <v>70</v>
      </c>
      <c r="C132" s="9" t="s">
        <v>106</v>
      </c>
      <c r="D132" s="4" t="s">
        <v>151</v>
      </c>
      <c r="E132" s="3" t="s">
        <v>204</v>
      </c>
      <c r="F132" s="3" t="s">
        <v>206</v>
      </c>
      <c r="G132" s="3"/>
      <c r="H132" s="3">
        <v>10654</v>
      </c>
      <c r="I132" s="3">
        <v>0</v>
      </c>
      <c r="J132" s="5" t="s">
        <v>214</v>
      </c>
      <c r="K132" s="3" t="s">
        <v>192</v>
      </c>
      <c r="L132" s="3" t="s">
        <v>217</v>
      </c>
    </row>
    <row r="133" spans="1:12" ht="15" customHeight="1" x14ac:dyDescent="0.3">
      <c r="A133" s="8" t="s">
        <v>31</v>
      </c>
      <c r="B133" s="8" t="s">
        <v>79</v>
      </c>
      <c r="C133" s="9" t="s">
        <v>106</v>
      </c>
      <c r="D133" s="4" t="s">
        <v>148</v>
      </c>
      <c r="E133" s="3" t="s">
        <v>207</v>
      </c>
      <c r="F133" s="3" t="s">
        <v>208</v>
      </c>
      <c r="G133" s="3"/>
      <c r="H133" s="3">
        <v>6978</v>
      </c>
      <c r="I133" s="3">
        <v>15</v>
      </c>
      <c r="J133" s="5" t="s">
        <v>214</v>
      </c>
      <c r="K133" s="3" t="s">
        <v>192</v>
      </c>
      <c r="L133" s="3" t="s">
        <v>217</v>
      </c>
    </row>
    <row r="134" spans="1:12" ht="15" customHeight="1" x14ac:dyDescent="0.3">
      <c r="A134" s="8" t="s">
        <v>123</v>
      </c>
      <c r="B134" s="8" t="s">
        <v>124</v>
      </c>
      <c r="C134" s="9" t="s">
        <v>106</v>
      </c>
      <c r="D134" s="4" t="s">
        <v>160</v>
      </c>
      <c r="E134" s="3" t="s">
        <v>207</v>
      </c>
      <c r="F134" s="3" t="s">
        <v>207</v>
      </c>
      <c r="G134" s="3"/>
      <c r="H134" s="3">
        <v>0</v>
      </c>
      <c r="I134" s="3">
        <v>0</v>
      </c>
      <c r="J134" s="5" t="s">
        <v>214</v>
      </c>
      <c r="K134" s="3" t="s">
        <v>192</v>
      </c>
      <c r="L134" s="3" t="s">
        <v>217</v>
      </c>
    </row>
    <row r="135" spans="1:12" ht="15" customHeight="1" x14ac:dyDescent="0.3">
      <c r="A135" s="3" t="s">
        <v>28</v>
      </c>
      <c r="B135" s="3" t="s">
        <v>76</v>
      </c>
      <c r="C135" s="9" t="s">
        <v>106</v>
      </c>
      <c r="D135" s="3" t="s">
        <v>154</v>
      </c>
      <c r="E135" s="3" t="s">
        <v>204</v>
      </c>
      <c r="F135" s="3" t="s">
        <v>209</v>
      </c>
      <c r="G135" s="3"/>
      <c r="H135" s="3">
        <v>11345</v>
      </c>
      <c r="I135" s="3">
        <v>3</v>
      </c>
      <c r="J135" s="3" t="s">
        <v>107</v>
      </c>
      <c r="K135" s="3" t="s">
        <v>108</v>
      </c>
      <c r="L135" s="3" t="s">
        <v>217</v>
      </c>
    </row>
    <row r="136" spans="1:12" ht="15" customHeight="1" x14ac:dyDescent="0.3">
      <c r="A136" s="8" t="s">
        <v>28</v>
      </c>
      <c r="B136" s="8" t="s">
        <v>76</v>
      </c>
      <c r="C136" s="9" t="s">
        <v>106</v>
      </c>
      <c r="D136" s="4" t="s">
        <v>154</v>
      </c>
      <c r="E136" s="3" t="s">
        <v>204</v>
      </c>
      <c r="F136" s="3" t="s">
        <v>209</v>
      </c>
      <c r="G136" s="3"/>
      <c r="H136" s="3">
        <v>11345</v>
      </c>
      <c r="I136" s="3">
        <v>0</v>
      </c>
      <c r="J136" s="5" t="s">
        <v>214</v>
      </c>
      <c r="K136" s="3" t="s">
        <v>192</v>
      </c>
      <c r="L136" s="3" t="s">
        <v>217</v>
      </c>
    </row>
    <row r="137" spans="1:12" ht="15" customHeight="1" x14ac:dyDescent="0.3">
      <c r="A137" s="8" t="s">
        <v>135</v>
      </c>
      <c r="B137" s="8" t="s">
        <v>136</v>
      </c>
      <c r="C137" s="9" t="s">
        <v>106</v>
      </c>
      <c r="D137" s="4" t="s">
        <v>172</v>
      </c>
      <c r="E137" s="3" t="s">
        <v>204</v>
      </c>
      <c r="F137" s="3" t="s">
        <v>209</v>
      </c>
      <c r="G137" s="3"/>
      <c r="H137" s="3">
        <v>11345</v>
      </c>
      <c r="I137" s="3">
        <v>0</v>
      </c>
      <c r="J137" s="5" t="s">
        <v>214</v>
      </c>
      <c r="K137" s="3" t="s">
        <v>192</v>
      </c>
      <c r="L137" s="3" t="s">
        <v>217</v>
      </c>
    </row>
    <row r="138" spans="1:12" ht="15" customHeight="1" x14ac:dyDescent="0.3">
      <c r="A138" s="3" t="s">
        <v>29</v>
      </c>
      <c r="B138" s="3" t="s">
        <v>77</v>
      </c>
      <c r="C138" s="9" t="s">
        <v>106</v>
      </c>
      <c r="D138" s="3" t="s">
        <v>157</v>
      </c>
      <c r="E138" s="3" t="s">
        <v>204</v>
      </c>
      <c r="F138" s="3" t="s">
        <v>209</v>
      </c>
      <c r="G138" s="3"/>
      <c r="H138" s="3">
        <v>11345</v>
      </c>
      <c r="I138" s="3">
        <v>1</v>
      </c>
      <c r="J138" s="3" t="s">
        <v>107</v>
      </c>
      <c r="K138" s="3" t="s">
        <v>108</v>
      </c>
      <c r="L138" s="3" t="s">
        <v>217</v>
      </c>
    </row>
    <row r="139" spans="1:12" ht="15" customHeight="1" x14ac:dyDescent="0.3">
      <c r="A139" s="8" t="s">
        <v>29</v>
      </c>
      <c r="B139" s="8" t="s">
        <v>77</v>
      </c>
      <c r="C139" s="9" t="s">
        <v>106</v>
      </c>
      <c r="D139" s="4" t="s">
        <v>157</v>
      </c>
      <c r="E139" s="3" t="s">
        <v>204</v>
      </c>
      <c r="F139" s="3" t="s">
        <v>209</v>
      </c>
      <c r="G139" s="3"/>
      <c r="H139" s="3">
        <v>11345</v>
      </c>
      <c r="I139" s="3">
        <v>0</v>
      </c>
      <c r="J139" s="5" t="s">
        <v>214</v>
      </c>
      <c r="K139" s="3" t="s">
        <v>192</v>
      </c>
      <c r="L139" s="3" t="s">
        <v>217</v>
      </c>
    </row>
    <row r="140" spans="1:12" ht="15" customHeight="1" x14ac:dyDescent="0.3">
      <c r="A140" s="3" t="s">
        <v>37</v>
      </c>
      <c r="B140" s="3" t="s">
        <v>85</v>
      </c>
      <c r="C140" s="9" t="s">
        <v>106</v>
      </c>
      <c r="D140" s="3" t="s">
        <v>173</v>
      </c>
      <c r="E140" s="3" t="s">
        <v>204</v>
      </c>
      <c r="F140" s="3" t="s">
        <v>209</v>
      </c>
      <c r="G140" s="3"/>
      <c r="H140" s="3">
        <v>11345</v>
      </c>
      <c r="I140" s="3">
        <v>0</v>
      </c>
      <c r="J140" s="3" t="s">
        <v>107</v>
      </c>
      <c r="K140" s="3" t="s">
        <v>108</v>
      </c>
      <c r="L140" s="3" t="s">
        <v>217</v>
      </c>
    </row>
    <row r="141" spans="1:12" ht="15" customHeight="1" x14ac:dyDescent="0.3">
      <c r="A141" s="8" t="s">
        <v>37</v>
      </c>
      <c r="B141" s="8" t="s">
        <v>85</v>
      </c>
      <c r="C141" s="9" t="s">
        <v>106</v>
      </c>
      <c r="D141" s="4" t="s">
        <v>173</v>
      </c>
      <c r="E141" s="3" t="s">
        <v>204</v>
      </c>
      <c r="F141" s="3" t="s">
        <v>209</v>
      </c>
      <c r="G141" s="3"/>
      <c r="H141" s="3">
        <v>11345</v>
      </c>
      <c r="I141" s="3">
        <v>0</v>
      </c>
      <c r="J141" s="5" t="s">
        <v>214</v>
      </c>
      <c r="K141" s="3" t="s">
        <v>192</v>
      </c>
      <c r="L141" s="3" t="s">
        <v>217</v>
      </c>
    </row>
  </sheetData>
  <phoneticPr fontId="3" type="noConversion"/>
  <conditionalFormatting sqref="A3:A27">
    <cfRule type="duplicateValues" dxfId="134" priority="1001"/>
  </conditionalFormatting>
  <conditionalFormatting sqref="A27">
    <cfRule type="duplicateValues" dxfId="133" priority="362"/>
    <cfRule type="duplicateValues" dxfId="132" priority="363" stopIfTrue="1"/>
    <cfRule type="duplicateValues" dxfId="131" priority="364" stopIfTrue="1"/>
    <cfRule type="duplicateValues" dxfId="130" priority="360"/>
    <cfRule type="duplicateValues" dxfId="129" priority="361"/>
    <cfRule type="duplicateValues" dxfId="128" priority="359"/>
    <cfRule type="duplicateValues" dxfId="127" priority="358"/>
    <cfRule type="duplicateValues" dxfId="126" priority="357"/>
  </conditionalFormatting>
  <conditionalFormatting sqref="A33:A43">
    <cfRule type="duplicateValues" dxfId="125" priority="969"/>
  </conditionalFormatting>
  <conditionalFormatting sqref="A44:A66">
    <cfRule type="duplicateValues" dxfId="124" priority="945"/>
    <cfRule type="duplicateValues" dxfId="123" priority="946"/>
  </conditionalFormatting>
  <conditionalFormatting sqref="A74:A84">
    <cfRule type="duplicateValues" dxfId="122" priority="104"/>
  </conditionalFormatting>
  <conditionalFormatting sqref="A108:A132">
    <cfRule type="duplicateValues" dxfId="121" priority="908"/>
  </conditionalFormatting>
  <conditionalFormatting sqref="A132">
    <cfRule type="duplicateValues" dxfId="120" priority="62"/>
  </conditionalFormatting>
  <conditionalFormatting sqref="A1:B1">
    <cfRule type="duplicateValues" dxfId="119" priority="856"/>
  </conditionalFormatting>
  <conditionalFormatting sqref="D17 D5:D15">
    <cfRule type="duplicateValues" dxfId="118" priority="976" stopIfTrue="1"/>
    <cfRule type="duplicateValues" dxfId="117" priority="975"/>
  </conditionalFormatting>
  <conditionalFormatting sqref="D18:D27">
    <cfRule type="duplicateValues" dxfId="116" priority="168"/>
    <cfRule type="duplicateValues" dxfId="115" priority="172"/>
    <cfRule type="duplicateValues" dxfId="114" priority="170"/>
    <cfRule type="duplicateValues" dxfId="113" priority="169"/>
    <cfRule type="duplicateValues" dxfId="112" priority="171"/>
    <cfRule type="duplicateValues" dxfId="111" priority="174" stopIfTrue="1"/>
    <cfRule type="duplicateValues" dxfId="110" priority="173"/>
    <cfRule type="duplicateValues" dxfId="109" priority="175" stopIfTrue="1"/>
  </conditionalFormatting>
  <conditionalFormatting sqref="D29:D32">
    <cfRule type="duplicateValues" dxfId="108" priority="951"/>
    <cfRule type="duplicateValues" dxfId="107" priority="950"/>
    <cfRule type="duplicateValues" dxfId="106" priority="956" stopIfTrue="1"/>
    <cfRule type="duplicateValues" dxfId="105" priority="955" stopIfTrue="1"/>
    <cfRule type="duplicateValues" dxfId="104" priority="954"/>
    <cfRule type="duplicateValues" dxfId="103" priority="953"/>
    <cfRule type="duplicateValues" dxfId="102" priority="952"/>
    <cfRule type="duplicateValues" dxfId="101" priority="949"/>
  </conditionalFormatting>
  <conditionalFormatting sqref="D75">
    <cfRule type="duplicateValues" dxfId="100" priority="101" stopIfTrue="1"/>
    <cfRule type="duplicateValues" dxfId="99" priority="102"/>
    <cfRule type="duplicateValues" dxfId="98" priority="103" stopIfTrue="1"/>
    <cfRule type="duplicateValues" dxfId="97" priority="99" stopIfTrue="1"/>
    <cfRule type="duplicateValues" dxfId="96" priority="100"/>
  </conditionalFormatting>
  <conditionalFormatting sqref="D76">
    <cfRule type="duplicateValues" dxfId="95" priority="95"/>
    <cfRule type="duplicateValues" dxfId="94" priority="96" stopIfTrue="1"/>
    <cfRule type="duplicateValues" dxfId="93" priority="97" stopIfTrue="1"/>
    <cfRule type="duplicateValues" dxfId="92" priority="98" stopIfTrue="1"/>
    <cfRule type="duplicateValues" dxfId="91" priority="94"/>
  </conditionalFormatting>
  <conditionalFormatting sqref="D77">
    <cfRule type="duplicateValues" dxfId="90" priority="89"/>
    <cfRule type="duplicateValues" dxfId="89" priority="90"/>
    <cfRule type="duplicateValues" dxfId="88" priority="92" stopIfTrue="1"/>
    <cfRule type="duplicateValues" dxfId="87" priority="91" stopIfTrue="1"/>
    <cfRule type="duplicateValues" dxfId="86" priority="93" stopIfTrue="1"/>
  </conditionalFormatting>
  <conditionalFormatting sqref="D78">
    <cfRule type="duplicateValues" dxfId="85" priority="88"/>
  </conditionalFormatting>
  <conditionalFormatting sqref="D82">
    <cfRule type="duplicateValues" dxfId="84" priority="80"/>
    <cfRule type="duplicateValues" dxfId="83" priority="85"/>
    <cfRule type="duplicateValues" dxfId="82" priority="81"/>
    <cfRule type="duplicateValues" dxfId="81" priority="82"/>
    <cfRule type="duplicateValues" dxfId="80" priority="83"/>
    <cfRule type="duplicateValues" dxfId="79" priority="84"/>
    <cfRule type="duplicateValues" dxfId="78" priority="87" stopIfTrue="1"/>
    <cfRule type="duplicateValues" dxfId="77" priority="86" stopIfTrue="1"/>
  </conditionalFormatting>
  <conditionalFormatting sqref="D83:D84">
    <cfRule type="duplicateValues" dxfId="76" priority="76"/>
    <cfRule type="duplicateValues" dxfId="75" priority="72"/>
    <cfRule type="duplicateValues" dxfId="74" priority="78" stopIfTrue="1"/>
    <cfRule type="duplicateValues" dxfId="73" priority="79" stopIfTrue="1"/>
    <cfRule type="duplicateValues" dxfId="72" priority="75"/>
    <cfRule type="duplicateValues" dxfId="71" priority="73"/>
    <cfRule type="duplicateValues" dxfId="70" priority="74"/>
    <cfRule type="duplicateValues" dxfId="69" priority="77"/>
  </conditionalFormatting>
  <conditionalFormatting sqref="D85:D107">
    <cfRule type="duplicateValues" dxfId="68" priority="928" stopIfTrue="1"/>
    <cfRule type="duplicateValues" dxfId="67" priority="927" stopIfTrue="1"/>
    <cfRule type="duplicateValues" dxfId="66" priority="926"/>
    <cfRule type="duplicateValues" dxfId="65" priority="924"/>
    <cfRule type="duplicateValues" dxfId="64" priority="923"/>
    <cfRule type="duplicateValues" dxfId="63" priority="922"/>
    <cfRule type="duplicateValues" dxfId="62" priority="921"/>
    <cfRule type="duplicateValues" dxfId="61" priority="925"/>
  </conditionalFormatting>
  <conditionalFormatting sqref="D113">
    <cfRule type="duplicateValues" dxfId="60" priority="57" stopIfTrue="1"/>
    <cfRule type="duplicateValues" dxfId="59" priority="56" stopIfTrue="1"/>
    <cfRule type="duplicateValues" dxfId="58" priority="55" stopIfTrue="1"/>
    <cfRule type="duplicateValues" dxfId="57" priority="54"/>
    <cfRule type="duplicateValues" dxfId="56" priority="53"/>
  </conditionalFormatting>
  <conditionalFormatting sqref="D114:D123 D110:D112">
    <cfRule type="duplicateValues" dxfId="55" priority="60"/>
    <cfRule type="duplicateValues" dxfId="54" priority="61" stopIfTrue="1"/>
    <cfRule type="duplicateValues" dxfId="53" priority="58"/>
    <cfRule type="duplicateValues" dxfId="52" priority="59" stopIfTrue="1"/>
  </conditionalFormatting>
  <conditionalFormatting sqref="D119:D122">
    <cfRule type="duplicateValues" dxfId="51" priority="52" stopIfTrue="1"/>
  </conditionalFormatting>
  <conditionalFormatting sqref="D124:D125">
    <cfRule type="duplicateValues" dxfId="50" priority="47"/>
    <cfRule type="duplicateValues" dxfId="49" priority="50" stopIfTrue="1"/>
    <cfRule type="duplicateValues" dxfId="48" priority="51" stopIfTrue="1"/>
    <cfRule type="duplicateValues" dxfId="47" priority="49" stopIfTrue="1"/>
    <cfRule type="duplicateValues" dxfId="46" priority="48"/>
  </conditionalFormatting>
  <conditionalFormatting sqref="D126">
    <cfRule type="duplicateValues" dxfId="45" priority="46" stopIfTrue="1"/>
    <cfRule type="duplicateValues" dxfId="44" priority="44" stopIfTrue="1"/>
    <cfRule type="duplicateValues" dxfId="43" priority="43"/>
    <cfRule type="duplicateValues" dxfId="42" priority="42"/>
    <cfRule type="duplicateValues" dxfId="41" priority="45" stopIfTrue="1"/>
  </conditionalFormatting>
  <conditionalFormatting sqref="D127">
    <cfRule type="duplicateValues" dxfId="40" priority="41"/>
  </conditionalFormatting>
  <conditionalFormatting sqref="D129">
    <cfRule type="duplicateValues" dxfId="39" priority="37"/>
    <cfRule type="duplicateValues" dxfId="38" priority="38"/>
    <cfRule type="duplicateValues" dxfId="37" priority="39" stopIfTrue="1"/>
    <cfRule type="duplicateValues" dxfId="36" priority="40" stopIfTrue="1"/>
    <cfRule type="duplicateValues" dxfId="35" priority="33"/>
    <cfRule type="duplicateValues" dxfId="34" priority="34"/>
    <cfRule type="duplicateValues" dxfId="33" priority="35"/>
    <cfRule type="duplicateValues" dxfId="32" priority="36"/>
  </conditionalFormatting>
  <conditionalFormatting sqref="D130">
    <cfRule type="duplicateValues" dxfId="31" priority="32" stopIfTrue="1"/>
    <cfRule type="duplicateValues" dxfId="30" priority="31" stopIfTrue="1"/>
    <cfRule type="duplicateValues" dxfId="29" priority="30"/>
    <cfRule type="duplicateValues" dxfId="28" priority="29"/>
    <cfRule type="duplicateValues" dxfId="27" priority="28"/>
    <cfRule type="duplicateValues" dxfId="26" priority="27"/>
    <cfRule type="duplicateValues" dxfId="25" priority="26"/>
    <cfRule type="duplicateValues" dxfId="24" priority="25"/>
  </conditionalFormatting>
  <conditionalFormatting sqref="D131">
    <cfRule type="duplicateValues" dxfId="23" priority="20"/>
    <cfRule type="duplicateValues" dxfId="22" priority="19"/>
    <cfRule type="duplicateValues" dxfId="21" priority="18"/>
    <cfRule type="duplicateValues" dxfId="20" priority="17"/>
    <cfRule type="duplicateValues" dxfId="19" priority="24" stopIfTrue="1"/>
    <cfRule type="duplicateValues" dxfId="18" priority="23" stopIfTrue="1"/>
    <cfRule type="duplicateValues" dxfId="17" priority="22"/>
    <cfRule type="duplicateValues" dxfId="16" priority="21"/>
  </conditionalFormatting>
  <conditionalFormatting sqref="D133:D141">
    <cfRule type="duplicateValues" dxfId="15" priority="929"/>
    <cfRule type="duplicateValues" dxfId="14" priority="930"/>
    <cfRule type="duplicateValues" dxfId="13" priority="931"/>
    <cfRule type="duplicateValues" dxfId="12" priority="932"/>
    <cfRule type="duplicateValues" dxfId="11" priority="933"/>
    <cfRule type="duplicateValues" dxfId="10" priority="934"/>
    <cfRule type="duplicateValues" dxfId="9" priority="935" stopIfTrue="1"/>
    <cfRule type="duplicateValues" dxfId="8" priority="936" stopIfTrue="1"/>
  </conditionalFormatting>
  <conditionalFormatting sqref="D1:H1">
    <cfRule type="duplicateValues" dxfId="7" priority="1002"/>
    <cfRule type="duplicateValues" dxfId="6" priority="1003" stopIfTrue="1"/>
  </conditionalFormatting>
  <conditionalFormatting sqref="I1">
    <cfRule type="duplicateValues" dxfId="5" priority="854"/>
    <cfRule type="duplicateValues" dxfId="4" priority="855" stopIfTrue="1"/>
  </conditionalFormatting>
  <conditionalFormatting sqref="I67:I73">
    <cfRule type="duplicateValues" dxfId="3" priority="105"/>
  </conditionalFormatting>
  <conditionalFormatting sqref="J1:L1">
    <cfRule type="duplicateValues" dxfId="2" priority="852"/>
    <cfRule type="duplicateValues" dxfId="1" priority="85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2026-04-14T08:03:58Z</dcterms:modified>
</cp:coreProperties>
</file>